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<sst xmlns="http://schemas.openxmlformats.org/spreadsheetml/2006/main" count="4760" uniqueCount="189">
  <si>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</si>
  <si>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</si>
  <si>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</si>
  <si>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</si>
  <si>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</si>
  <si>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</si>
  <si>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</si>
  <si>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</si>
  <si>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</si>
  <si>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</si>
  <si>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</si>
  <si>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</si>
  <si>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</si>
  <si>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</si>
  <si>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</si>
  <si>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</si>
  <si>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</si>
  <si>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</si>
  <si>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</si>
  <si>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</si>
  <si>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</si>
  <si>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</si>
  <si>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</si>
  <si>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</si>
  <si>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</si>
  <si>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</si>
  <si>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</si>
  <si>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</si>
  <si>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</si>
  <si>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</si>
  <si>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</si>
  <si>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</si>
  <si>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</si>
  <si>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</si>
  <si>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</si>
  <si>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</si>
  <si>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</si>
  <si>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</si>
  <si>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</si>
  <si>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</si>
  <si>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</si>
  <si>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</si>
  <si>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</si>
  <si>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</si>
  <si>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</si>
  <si>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</si>
  <si>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</si>
  <si>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</si>
  <si>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</si>
  <si>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</si>
  <si>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</si>
  <si>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</si>
  <si>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</si>
  <si>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</si>
  <si>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</si>
  <si>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</si>
  <si>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</si>
  <si>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</si>
  <si>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</si>
  <si>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</si>
  <si>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</si>
  <si>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</si>
  <si>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</si>
  <si>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</si>
  <si>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</si>
  <si>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</si>
  <si>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</si>
  <si>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</si>
  <si>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</si>
  <si>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</si>
  <si>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</si>
  <si>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</si>
  <si>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</si>
  <si>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</si>
  <si>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</si>
  <si>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</si>
  <si>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</si>
  <si>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</si>
  <si>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</si>
  <si>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</si>
  <si>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</si>
  <si>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</si>
  <si>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</si>
  <si>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</si>
  <si>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</si>
  <si>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</si>
  <si>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</si>
  <si>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</si>
  <si>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</si>
  <si>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</si>
  <si>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</si>
  <si>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</si>
  <si>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</si>
  <si>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</si>
  <si>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</si>
  <si>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</si>
  <si>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</si>
  <si>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</si>
  <si>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</si>
  <si>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</si>
  <si>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</si>
  <si>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</si>
  <si>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</si>
  <si>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</si>
  <si>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</si>
  <si>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</si>
  <si>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</si>
  <si>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</si>
  <si>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</si>
  <si>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</si>
  <si>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</si>
  <si>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</si>
  <si>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</si>
  <si>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</si>
  <si>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</si>
  <si>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</si>
  <si>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</si>
  <si>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</si>
  <si>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</si>
  <si>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</si>
  <si>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</si>
  <si>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</si>
  <si>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</si>
  <si>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</si>
  <si>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</si>
  <si>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</si>
  <si>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</si>
  <si>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</si>
  <si>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</si>
  <si>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</si>
  <si>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</si>
  <si>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</si>
  <si>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</si>
  <si>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</si>
  <si>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</si>
  <si>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</si>
  <si>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</si>
  <si>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</si>
  <si>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</si>
  <si>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</si>
  <si>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</si>
  <si>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</si>
  <si>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</si>
  <si>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</si>
  <si>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</si>
  <si>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</si>
  <si>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01.09.2016 г.</t>
  </si>
  <si>
    <t>на 01.08.2016 г.</t>
  </si>
  <si>
    <t>на 01.06.2016 г.</t>
  </si>
  <si>
    <t>на 01.09.2015 г.</t>
  </si>
  <si>
    <t>на 01 сентября 2016 года</t>
  </si>
  <si>
    <t>на 01 августа 2016 года</t>
  </si>
  <si>
    <t>на 01 июня 2016 года</t>
  </si>
  <si>
    <t>на 01 сентября 2015 года</t>
  </si>
  <si>
    <t>по состоянию на 01.09.2016 г.</t>
  </si>
  <si>
    <t>по состоянию на 01.08.2016 г.</t>
  </si>
  <si>
    <t>по состоянию на 01.06.2016 г.</t>
  </si>
  <si>
    <t>по состоянию на 01.09.2015 г.</t>
  </si>
  <si>
    <t>по состоянию на 01 сентября 2016 года</t>
  </si>
  <si>
    <t>по состоянию на 01 августа 2016 года</t>
  </si>
  <si>
    <t>по состоянию на 01 июня 2016 года</t>
  </si>
  <si>
    <t>по состоянию на 01 сентября 2015 года</t>
  </si>
  <si>
    <t>в  сентябрe 2016 года</t>
  </si>
  <si>
    <t>на январь - сентябрь</t>
  </si>
  <si>
    <t>за январь - сентябрь</t>
  </si>
  <si>
    <t>в январе  - сентябрe</t>
  </si>
  <si>
    <t>на январь - сентябрь2016 г.</t>
  </si>
  <si>
    <t>за январь - сентябрь 2016 г.</t>
  </si>
  <si>
    <t>в январе  - сентябрe 2016 г.</t>
  </si>
  <si>
    <t>на январь - сентябрь 2015 г.</t>
  </si>
  <si>
    <t>за январь - сентябрь 2015 г.</t>
  </si>
  <si>
    <t>в январе  - сентябрe 2015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</si>
  <si>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</si>
  <si>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</si>
  <si>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</si>
  <si>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</si>
  <si>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</si>
  <si>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</si>
  <si>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</si>
  <si>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01.09.2016 г.        8 мес.</t>
  </si>
  <si>
    <t>в  августe 2016 года</t>
  </si>
  <si>
    <t>на 01.03.2016 г.</t>
  </si>
  <si>
    <t>сентябрь</t>
  </si>
  <si>
    <t>3 кв. 2016</t>
  </si>
  <si>
    <t>3 кв. 2015</t>
  </si>
  <si>
    <t>на 01.09.2014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</si>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</sst>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84651409</v>
      </c>
      <c r="C10" s="13">
        <v>4513371</v>
      </c>
      <c r="D10" s="13">
        <v>3866908</v>
      </c>
      <c r="E10" s="13">
        <v>646313</v>
      </c>
      <c r="F10" s="13">
        <v>5</v>
      </c>
      <c r="G10" s="13">
        <v>8419535</v>
      </c>
      <c r="H10" s="13">
        <v>1752459</v>
      </c>
      <c r="I10" s="13">
        <v>103376</v>
      </c>
      <c r="J10" s="13">
        <v>1649083</v>
      </c>
      <c r="K10" s="13">
        <v>218556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27751999</v>
      </c>
      <c r="C12" s="13">
        <v>919389</v>
      </c>
      <c r="D12" s="13">
        <v>919361</v>
      </c>
      <c r="E12" s="13">
        <v>27</v>
      </c>
      <c r="F12" s="13">
        <v>4</v>
      </c>
      <c r="G12" s="13">
        <v>670078</v>
      </c>
      <c r="H12" s="13">
        <v>608089</v>
      </c>
      <c r="I12" s="13">
        <v>940</v>
      </c>
      <c r="J12" s="13">
        <v>607149</v>
      </c>
      <c r="K12" s="13">
        <v>31</v>
      </c>
    </row>
    <row r="13" spans="1:11" x14ac:dyDescent="0.25">
      <c r="A13" s="14" t="s">
        <v>54</v>
      </c>
      <c r="B13" s="13">
        <v>504085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1345</v>
      </c>
      <c r="I13" s="13">
        <v>2</v>
      </c>
      <c r="J13" s="13">
        <v>1343</v>
      </c>
      <c r="K13" s="13">
        <v>0</v>
      </c>
    </row>
    <row r="14" spans="1:11" x14ac:dyDescent="0.25">
      <c r="A14" s="14" t="s">
        <v>55</v>
      </c>
      <c r="B14" s="13">
        <v>437924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1966658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817490</v>
      </c>
      <c r="C16" s="13">
        <v>58352</v>
      </c>
      <c r="D16" s="13">
        <v>58325</v>
      </c>
      <c r="E16" s="13">
        <v>27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228650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2212153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1163240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1329969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1233511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2769529</v>
      </c>
      <c r="C22" s="13">
        <v>90</v>
      </c>
      <c r="D22" s="13">
        <v>89</v>
      </c>
      <c r="E22" s="13">
        <v>0</v>
      </c>
      <c r="F22" s="13">
        <v>1</v>
      </c>
      <c r="G22" s="13">
        <v>0</v>
      </c>
      <c r="H22" s="13">
        <v>7828</v>
      </c>
      <c r="I22" s="13">
        <v>938</v>
      </c>
      <c r="J22" s="13">
        <v>6890</v>
      </c>
      <c r="K22" s="13">
        <v>31</v>
      </c>
    </row>
    <row r="23" spans="1:11" x14ac:dyDescent="0.25">
      <c r="A23" s="14" t="s">
        <v>64</v>
      </c>
      <c r="B23" s="13">
        <v>250382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2559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2265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700539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152394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389900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6887004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578721</v>
      </c>
      <c r="I29" s="13">
        <v>0</v>
      </c>
      <c r="J29" s="13">
        <v>578721</v>
      </c>
      <c r="K29" s="13">
        <v>0</v>
      </c>
    </row>
    <row r="30" spans="1:11" x14ac:dyDescent="0.25">
      <c r="A30" s="14" t="s">
        <v>71</v>
      </c>
      <c r="B30" s="13">
        <v>6703747</v>
      </c>
      <c r="C30" s="13">
        <v>28504</v>
      </c>
      <c r="D30" s="13">
        <v>28504</v>
      </c>
      <c r="E30" s="13">
        <v>0</v>
      </c>
      <c r="F30" s="13">
        <v>2</v>
      </c>
      <c r="G30" s="13">
        <v>236266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2402428</v>
      </c>
      <c r="C31" s="13">
        <v>877362</v>
      </c>
      <c r="D31" s="13">
        <v>366707</v>
      </c>
      <c r="E31" s="13">
        <v>510655</v>
      </c>
      <c r="F31" s="13">
        <v>0</v>
      </c>
      <c r="G31" s="13">
        <v>59082</v>
      </c>
      <c r="H31" s="13">
        <v>0</v>
      </c>
      <c r="I31" s="13">
        <v>0</v>
      </c>
      <c r="J31" s="13">
        <v>0</v>
      </c>
      <c r="K31" s="13">
        <v>611</v>
      </c>
    </row>
    <row r="32" spans="1:11" x14ac:dyDescent="0.25">
      <c r="A32" s="14" t="s">
        <v>73</v>
      </c>
      <c r="B32" s="13">
        <v>66818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487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13037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61003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66174</v>
      </c>
      <c r="C36" s="13">
        <v>0</v>
      </c>
      <c r="D36" s="13">
        <v>0</v>
      </c>
      <c r="E36" s="13">
        <v>0</v>
      </c>
      <c r="F36" s="13">
        <v>0</v>
      </c>
      <c r="G36" s="13">
        <v>59082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963414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30448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909687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1756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288504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610</v>
      </c>
    </row>
    <row r="42" spans="1:11" x14ac:dyDescent="0.25">
      <c r="A42" s="14" t="s">
        <v>83</v>
      </c>
      <c r="B42" s="13">
        <v>1100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35139243</v>
      </c>
      <c r="C43" s="13">
        <v>507524</v>
      </c>
      <c r="D43" s="13">
        <v>507375</v>
      </c>
      <c r="E43" s="13">
        <v>0</v>
      </c>
      <c r="F43" s="13">
        <v>0</v>
      </c>
      <c r="G43" s="13">
        <v>375</v>
      </c>
      <c r="H43" s="13">
        <v>641372</v>
      </c>
      <c r="I43" s="13">
        <v>69</v>
      </c>
      <c r="J43" s="13">
        <v>641303</v>
      </c>
      <c r="K43" s="13">
        <v>9458</v>
      </c>
    </row>
    <row r="44" spans="1:11" x14ac:dyDescent="0.25">
      <c r="A44" s="14" t="s">
        <v>85</v>
      </c>
      <c r="B44" s="13">
        <v>260068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30220754</v>
      </c>
      <c r="C46" s="13">
        <v>386192</v>
      </c>
      <c r="D46" s="13">
        <v>386192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9617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9457</v>
      </c>
    </row>
    <row r="48" spans="1:11" x14ac:dyDescent="0.25">
      <c r="A48" s="14" t="s">
        <v>89</v>
      </c>
      <c r="B48" s="13">
        <v>3118677</v>
      </c>
      <c r="C48" s="13">
        <v>35430</v>
      </c>
      <c r="D48" s="13">
        <v>35430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1528128</v>
      </c>
      <c r="C50" s="13">
        <v>85753</v>
      </c>
      <c r="D50" s="13">
        <v>85753</v>
      </c>
      <c r="E50" s="13">
        <v>0</v>
      </c>
      <c r="F50" s="13">
        <v>0</v>
      </c>
      <c r="G50" s="13">
        <v>375</v>
      </c>
      <c r="H50" s="13">
        <v>639419</v>
      </c>
      <c r="I50" s="13">
        <v>65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8173240</v>
      </c>
      <c r="C51" s="13">
        <v>6907</v>
      </c>
      <c r="D51" s="13">
        <v>6904</v>
      </c>
      <c r="E51" s="13">
        <v>3</v>
      </c>
      <c r="F51" s="13">
        <v>1</v>
      </c>
      <c r="G51" s="13">
        <v>7690000</v>
      </c>
      <c r="H51" s="13">
        <v>3094</v>
      </c>
      <c r="I51" s="13">
        <v>33</v>
      </c>
      <c r="J51" s="13">
        <v>3061</v>
      </c>
      <c r="K51" s="13">
        <v>862</v>
      </c>
    </row>
    <row r="52" spans="1:11" x14ac:dyDescent="0.25">
      <c r="A52" s="14" t="s">
        <v>93</v>
      </c>
      <c r="B52" s="13">
        <v>3347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3061</v>
      </c>
      <c r="I52" s="13">
        <v>0</v>
      </c>
      <c r="J52" s="13">
        <v>3061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44581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312990</v>
      </c>
      <c r="C55" s="13">
        <v>6904</v>
      </c>
      <c r="D55" s="13">
        <v>6904</v>
      </c>
      <c r="E55" s="13">
        <v>0</v>
      </c>
      <c r="F55" s="13">
        <v>1</v>
      </c>
      <c r="G55" s="13">
        <v>0</v>
      </c>
      <c r="H55" s="13">
        <v>33</v>
      </c>
      <c r="I55" s="13">
        <v>33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153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74607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7737521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862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4551588</v>
      </c>
      <c r="C60" s="13">
        <v>138482</v>
      </c>
      <c r="D60" s="13">
        <v>11738</v>
      </c>
      <c r="E60" s="13">
        <v>126744</v>
      </c>
      <c r="F60" s="13">
        <v>0</v>
      </c>
      <c r="G60" s="13">
        <v>0</v>
      </c>
      <c r="H60" s="13">
        <v>2587</v>
      </c>
      <c r="I60" s="13">
        <v>0</v>
      </c>
      <c r="J60" s="13">
        <v>2587</v>
      </c>
      <c r="K60" s="13">
        <v>207562</v>
      </c>
    </row>
    <row r="61" spans="1:11" x14ac:dyDescent="0.25">
      <c r="A61" s="14" t="s">
        <v>102</v>
      </c>
      <c r="B61" s="13">
        <v>782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79885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947665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2527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222262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496493</v>
      </c>
      <c r="C66" s="13">
        <v>1629</v>
      </c>
      <c r="D66" s="13">
        <v>160</v>
      </c>
      <c r="E66" s="13">
        <v>1469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117224</v>
      </c>
      <c r="C67" s="13">
        <v>117224</v>
      </c>
      <c r="D67" s="13">
        <v>0</v>
      </c>
      <c r="E67" s="13">
        <v>117224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14753</v>
      </c>
      <c r="C68" s="13">
        <v>7883</v>
      </c>
      <c r="D68" s="13">
        <v>0</v>
      </c>
      <c r="E68" s="13">
        <v>7883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38715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461087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5874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602482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207471</v>
      </c>
    </row>
    <row r="73" spans="1:11" x14ac:dyDescent="0.25">
      <c r="A73" s="14" t="s">
        <v>114</v>
      </c>
      <c r="B73" s="13">
        <v>13145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1548694</v>
      </c>
      <c r="C74" s="13">
        <v>1201</v>
      </c>
      <c r="D74" s="13">
        <v>1201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830747</v>
      </c>
      <c r="C75" s="13">
        <v>22114</v>
      </c>
      <c r="D75" s="13">
        <v>13230</v>
      </c>
      <c r="E75" s="13">
        <v>8884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346532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167874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290023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13772</v>
      </c>
      <c r="C79" s="13">
        <v>12486</v>
      </c>
      <c r="D79" s="13">
        <v>4628</v>
      </c>
      <c r="E79" s="13">
        <v>7858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12546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5671525</v>
      </c>
      <c r="C82" s="13">
        <v>2041593</v>
      </c>
      <c r="D82" s="13">
        <v>2041593</v>
      </c>
      <c r="E82" s="13">
        <v>0</v>
      </c>
      <c r="F82" s="13">
        <v>0</v>
      </c>
      <c r="G82" s="13">
        <v>0</v>
      </c>
      <c r="H82" s="13">
        <v>483755</v>
      </c>
      <c r="I82" s="13">
        <v>88772</v>
      </c>
      <c r="J82" s="13">
        <v>394983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447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167814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4076189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33871</v>
      </c>
      <c r="I88" s="13">
        <v>33871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282276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260854</v>
      </c>
      <c r="I89" s="13">
        <v>25444</v>
      </c>
      <c r="J89" s="13">
        <v>235410</v>
      </c>
      <c r="K89" s="13">
        <v>0</v>
      </c>
    </row>
    <row r="90" spans="1:11" x14ac:dyDescent="0.25">
      <c r="A90" s="14" t="s">
        <v>131</v>
      </c>
      <c r="B90" s="13">
        <v>333689</v>
      </c>
      <c r="C90" s="13">
        <v>7304</v>
      </c>
      <c r="D90" s="13">
        <v>7304</v>
      </c>
      <c r="E90" s="13">
        <v>0</v>
      </c>
      <c r="F90" s="13">
        <v>0</v>
      </c>
      <c r="G90" s="13">
        <v>0</v>
      </c>
      <c r="H90" s="13">
        <v>29456</v>
      </c>
      <c r="I90" s="13">
        <v>29456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295490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481308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32387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32</v>
      </c>
      <c r="I93" s="13">
        <v>0</v>
      </c>
      <c r="J93" s="13">
        <v>32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130639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13198</v>
      </c>
      <c r="I95" s="13">
        <v>13198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22268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10685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43137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53547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13142</v>
      </c>
      <c r="I102" s="13">
        <v>13142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84589866</v>
      </c>
      <c r="C10" s="13">
        <v>4513371</v>
      </c>
      <c r="D10" s="13">
        <v>3866908</v>
      </c>
      <c r="E10" s="13">
        <v>646313</v>
      </c>
      <c r="F10" s="13">
        <v>5</v>
      </c>
      <c r="G10" s="13">
        <v>8419535</v>
      </c>
      <c r="H10" s="13">
        <v>1752458</v>
      </c>
      <c r="I10" s="13">
        <v>103375</v>
      </c>
      <c r="J10" s="13">
        <v>1649083</v>
      </c>
      <c r="K10" s="13">
        <v>218556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27751715</v>
      </c>
      <c r="C12" s="13">
        <v>919389</v>
      </c>
      <c r="D12" s="13">
        <v>919361</v>
      </c>
      <c r="E12" s="13">
        <v>27</v>
      </c>
      <c r="F12" s="13">
        <v>4</v>
      </c>
      <c r="G12" s="13">
        <v>670078</v>
      </c>
      <c r="H12" s="13">
        <v>608089</v>
      </c>
      <c r="I12" s="13">
        <v>940</v>
      </c>
      <c r="J12" s="13">
        <v>607149</v>
      </c>
      <c r="K12" s="13">
        <v>31</v>
      </c>
    </row>
    <row r="13" spans="1:11" x14ac:dyDescent="0.25">
      <c r="A13" s="14" t="s">
        <v>54</v>
      </c>
      <c r="B13" s="13">
        <v>504085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1345</v>
      </c>
      <c r="I13" s="13">
        <v>2</v>
      </c>
      <c r="J13" s="13">
        <v>1343</v>
      </c>
      <c r="K13" s="13">
        <v>0</v>
      </c>
    </row>
    <row r="14" spans="1:11" x14ac:dyDescent="0.25">
      <c r="A14" s="14" t="s">
        <v>55</v>
      </c>
      <c r="B14" s="13">
        <v>437924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1966658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817490</v>
      </c>
      <c r="C16" s="13">
        <v>58352</v>
      </c>
      <c r="D16" s="13">
        <v>58325</v>
      </c>
      <c r="E16" s="13">
        <v>27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228650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2212153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1163240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1329969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1233511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2769245</v>
      </c>
      <c r="C22" s="13">
        <v>90</v>
      </c>
      <c r="D22" s="13">
        <v>89</v>
      </c>
      <c r="E22" s="13">
        <v>0</v>
      </c>
      <c r="F22" s="13">
        <v>1</v>
      </c>
      <c r="G22" s="13">
        <v>0</v>
      </c>
      <c r="H22" s="13">
        <v>7828</v>
      </c>
      <c r="I22" s="13">
        <v>938</v>
      </c>
      <c r="J22" s="13">
        <v>6890</v>
      </c>
      <c r="K22" s="13">
        <v>31</v>
      </c>
    </row>
    <row r="23" spans="1:11" x14ac:dyDescent="0.25">
      <c r="A23" s="14" t="s">
        <v>64</v>
      </c>
      <c r="B23" s="13">
        <v>250382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2559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2265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700539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152394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389900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6887004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578721</v>
      </c>
      <c r="I29" s="13">
        <v>0</v>
      </c>
      <c r="J29" s="13">
        <v>578721</v>
      </c>
      <c r="K29" s="13">
        <v>0</v>
      </c>
    </row>
    <row r="30" spans="1:11" x14ac:dyDescent="0.25">
      <c r="A30" s="14" t="s">
        <v>71</v>
      </c>
      <c r="B30" s="13">
        <v>6703747</v>
      </c>
      <c r="C30" s="13">
        <v>28504</v>
      </c>
      <c r="D30" s="13">
        <v>28504</v>
      </c>
      <c r="E30" s="13">
        <v>0</v>
      </c>
      <c r="F30" s="13">
        <v>2</v>
      </c>
      <c r="G30" s="13">
        <v>236266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2395138</v>
      </c>
      <c r="C31" s="13">
        <v>877362</v>
      </c>
      <c r="D31" s="13">
        <v>366707</v>
      </c>
      <c r="E31" s="13">
        <v>510655</v>
      </c>
      <c r="F31" s="13">
        <v>0</v>
      </c>
      <c r="G31" s="13">
        <v>59082</v>
      </c>
      <c r="H31" s="13">
        <v>0</v>
      </c>
      <c r="I31" s="13">
        <v>0</v>
      </c>
      <c r="J31" s="13">
        <v>0</v>
      </c>
      <c r="K31" s="13">
        <v>611</v>
      </c>
    </row>
    <row r="32" spans="1:11" x14ac:dyDescent="0.25">
      <c r="A32" s="14" t="s">
        <v>73</v>
      </c>
      <c r="B32" s="13">
        <v>66818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487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5747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61003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66174</v>
      </c>
      <c r="C36" s="13">
        <v>0</v>
      </c>
      <c r="D36" s="13">
        <v>0</v>
      </c>
      <c r="E36" s="13">
        <v>0</v>
      </c>
      <c r="F36" s="13">
        <v>0</v>
      </c>
      <c r="G36" s="13">
        <v>59082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963414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30448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909687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1756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288504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610</v>
      </c>
    </row>
    <row r="42" spans="1:11" x14ac:dyDescent="0.25">
      <c r="A42" s="14" t="s">
        <v>83</v>
      </c>
      <c r="B42" s="13">
        <v>1100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35139243</v>
      </c>
      <c r="C43" s="13">
        <v>507524</v>
      </c>
      <c r="D43" s="13">
        <v>507375</v>
      </c>
      <c r="E43" s="13">
        <v>0</v>
      </c>
      <c r="F43" s="13">
        <v>0</v>
      </c>
      <c r="G43" s="13">
        <v>375</v>
      </c>
      <c r="H43" s="13">
        <v>641372</v>
      </c>
      <c r="I43" s="13">
        <v>69</v>
      </c>
      <c r="J43" s="13">
        <v>641303</v>
      </c>
      <c r="K43" s="13">
        <v>9458</v>
      </c>
    </row>
    <row r="44" spans="1:11" x14ac:dyDescent="0.25">
      <c r="A44" s="14" t="s">
        <v>85</v>
      </c>
      <c r="B44" s="13">
        <v>260068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30220754</v>
      </c>
      <c r="C46" s="13">
        <v>386192</v>
      </c>
      <c r="D46" s="13">
        <v>386192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9617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9457</v>
      </c>
    </row>
    <row r="48" spans="1:11" x14ac:dyDescent="0.25">
      <c r="A48" s="14" t="s">
        <v>89</v>
      </c>
      <c r="B48" s="13">
        <v>3118677</v>
      </c>
      <c r="C48" s="13">
        <v>35430</v>
      </c>
      <c r="D48" s="13">
        <v>35430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1528128</v>
      </c>
      <c r="C50" s="13">
        <v>85753</v>
      </c>
      <c r="D50" s="13">
        <v>85753</v>
      </c>
      <c r="E50" s="13">
        <v>0</v>
      </c>
      <c r="F50" s="13">
        <v>0</v>
      </c>
      <c r="G50" s="13">
        <v>375</v>
      </c>
      <c r="H50" s="13">
        <v>639419</v>
      </c>
      <c r="I50" s="13">
        <v>65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8173240</v>
      </c>
      <c r="C51" s="13">
        <v>6907</v>
      </c>
      <c r="D51" s="13">
        <v>6904</v>
      </c>
      <c r="E51" s="13">
        <v>3</v>
      </c>
      <c r="F51" s="13">
        <v>1</v>
      </c>
      <c r="G51" s="13">
        <v>7690000</v>
      </c>
      <c r="H51" s="13">
        <v>3094</v>
      </c>
      <c r="I51" s="13">
        <v>33</v>
      </c>
      <c r="J51" s="13">
        <v>3061</v>
      </c>
      <c r="K51" s="13">
        <v>862</v>
      </c>
    </row>
    <row r="52" spans="1:11" x14ac:dyDescent="0.25">
      <c r="A52" s="14" t="s">
        <v>93</v>
      </c>
      <c r="B52" s="13">
        <v>3347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3061</v>
      </c>
      <c r="I52" s="13">
        <v>0</v>
      </c>
      <c r="J52" s="13">
        <v>3061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44581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312990</v>
      </c>
      <c r="C55" s="13">
        <v>6904</v>
      </c>
      <c r="D55" s="13">
        <v>6904</v>
      </c>
      <c r="E55" s="13">
        <v>0</v>
      </c>
      <c r="F55" s="13">
        <v>1</v>
      </c>
      <c r="G55" s="13">
        <v>0</v>
      </c>
      <c r="H55" s="13">
        <v>33</v>
      </c>
      <c r="I55" s="13">
        <v>33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153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74607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7737521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862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4551588</v>
      </c>
      <c r="C60" s="13">
        <v>138482</v>
      </c>
      <c r="D60" s="13">
        <v>11738</v>
      </c>
      <c r="E60" s="13">
        <v>126744</v>
      </c>
      <c r="F60" s="13">
        <v>0</v>
      </c>
      <c r="G60" s="13">
        <v>0</v>
      </c>
      <c r="H60" s="13">
        <v>2587</v>
      </c>
      <c r="I60" s="13">
        <v>0</v>
      </c>
      <c r="J60" s="13">
        <v>2587</v>
      </c>
      <c r="K60" s="13">
        <v>207562</v>
      </c>
    </row>
    <row r="61" spans="1:11" x14ac:dyDescent="0.25">
      <c r="A61" s="14" t="s">
        <v>102</v>
      </c>
      <c r="B61" s="13">
        <v>782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79885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947665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2527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222262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496493</v>
      </c>
      <c r="C66" s="13">
        <v>1629</v>
      </c>
      <c r="D66" s="13">
        <v>160</v>
      </c>
      <c r="E66" s="13">
        <v>1469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117224</v>
      </c>
      <c r="C67" s="13">
        <v>117224</v>
      </c>
      <c r="D67" s="13">
        <v>0</v>
      </c>
      <c r="E67" s="13">
        <v>117224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14753</v>
      </c>
      <c r="C68" s="13">
        <v>7883</v>
      </c>
      <c r="D68" s="13">
        <v>0</v>
      </c>
      <c r="E68" s="13">
        <v>7883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38715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461087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5874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602482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207471</v>
      </c>
    </row>
    <row r="73" spans="1:11" x14ac:dyDescent="0.25">
      <c r="A73" s="14" t="s">
        <v>114</v>
      </c>
      <c r="B73" s="13">
        <v>13145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1548694</v>
      </c>
      <c r="C74" s="13">
        <v>1201</v>
      </c>
      <c r="D74" s="13">
        <v>1201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830747</v>
      </c>
      <c r="C75" s="13">
        <v>22114</v>
      </c>
      <c r="D75" s="13">
        <v>13230</v>
      </c>
      <c r="E75" s="13">
        <v>8884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346532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167874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290023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13772</v>
      </c>
      <c r="C79" s="13">
        <v>12486</v>
      </c>
      <c r="D79" s="13">
        <v>4628</v>
      </c>
      <c r="E79" s="13">
        <v>7858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12546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5617556</v>
      </c>
      <c r="C82" s="13">
        <v>2041593</v>
      </c>
      <c r="D82" s="13">
        <v>2041593</v>
      </c>
      <c r="E82" s="13">
        <v>0</v>
      </c>
      <c r="F82" s="13">
        <v>0</v>
      </c>
      <c r="G82" s="13">
        <v>0</v>
      </c>
      <c r="H82" s="13">
        <v>483754</v>
      </c>
      <c r="I82" s="13">
        <v>88771</v>
      </c>
      <c r="J82" s="13">
        <v>394983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447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113850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4076189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33871</v>
      </c>
      <c r="I88" s="13">
        <v>33871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282276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260854</v>
      </c>
      <c r="I89" s="13">
        <v>25444</v>
      </c>
      <c r="J89" s="13">
        <v>235410</v>
      </c>
      <c r="K89" s="13">
        <v>0</v>
      </c>
    </row>
    <row r="90" spans="1:11" x14ac:dyDescent="0.25">
      <c r="A90" s="14" t="s">
        <v>131</v>
      </c>
      <c r="B90" s="13">
        <v>333689</v>
      </c>
      <c r="C90" s="13">
        <v>7304</v>
      </c>
      <c r="D90" s="13">
        <v>7304</v>
      </c>
      <c r="E90" s="13">
        <v>0</v>
      </c>
      <c r="F90" s="13">
        <v>0</v>
      </c>
      <c r="G90" s="13">
        <v>0</v>
      </c>
      <c r="H90" s="13">
        <v>29456</v>
      </c>
      <c r="I90" s="13">
        <v>29456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295485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481308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32387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32</v>
      </c>
      <c r="I93" s="13">
        <v>0</v>
      </c>
      <c r="J93" s="13">
        <v>32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130639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13198</v>
      </c>
      <c r="I95" s="13">
        <v>13198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22268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10685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43137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53547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13142</v>
      </c>
      <c r="I102" s="13">
        <v>13142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24590682</v>
      </c>
      <c r="C10" s="13">
        <v>760191</v>
      </c>
      <c r="D10" s="13">
        <v>638637</v>
      </c>
      <c r="E10" s="13">
        <v>121404</v>
      </c>
      <c r="F10" s="13">
        <v>5</v>
      </c>
      <c r="G10" s="13">
        <v>38499</v>
      </c>
      <c r="H10" s="13">
        <v>763147</v>
      </c>
      <c r="I10" s="13">
        <v>69517</v>
      </c>
      <c r="J10" s="13">
        <v>693630</v>
      </c>
      <c r="K10" s="13">
        <v>10942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4882815</v>
      </c>
      <c r="C12" s="13">
        <v>510322</v>
      </c>
      <c r="D12" s="13">
        <v>510294</v>
      </c>
      <c r="E12" s="13">
        <v>27</v>
      </c>
      <c r="F12" s="13">
        <v>4</v>
      </c>
      <c r="G12" s="13">
        <v>0</v>
      </c>
      <c r="H12" s="13">
        <v>492129</v>
      </c>
      <c r="I12" s="13">
        <v>940</v>
      </c>
      <c r="J12" s="13">
        <v>491189</v>
      </c>
      <c r="K12" s="13">
        <v>31</v>
      </c>
    </row>
    <row r="13" spans="1:11" x14ac:dyDescent="0.25">
      <c r="A13" s="14" t="s">
        <v>54</v>
      </c>
      <c r="B13" s="13">
        <v>457021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1345</v>
      </c>
      <c r="I13" s="13">
        <v>2</v>
      </c>
      <c r="J13" s="13">
        <v>1343</v>
      </c>
      <c r="K13" s="13">
        <v>0</v>
      </c>
    </row>
    <row r="14" spans="1:11" x14ac:dyDescent="0.25">
      <c r="A14" s="14" t="s">
        <v>55</v>
      </c>
      <c r="B14" s="13">
        <v>333688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104758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485564</v>
      </c>
      <c r="C16" s="13">
        <v>1082</v>
      </c>
      <c r="D16" s="13">
        <v>1055</v>
      </c>
      <c r="E16" s="13">
        <v>27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5130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17482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379768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37583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1621410</v>
      </c>
      <c r="C22" s="13">
        <v>90</v>
      </c>
      <c r="D22" s="13">
        <v>89</v>
      </c>
      <c r="E22" s="13">
        <v>0</v>
      </c>
      <c r="F22" s="13">
        <v>1</v>
      </c>
      <c r="G22" s="13">
        <v>0</v>
      </c>
      <c r="H22" s="13">
        <v>7828</v>
      </c>
      <c r="I22" s="13">
        <v>938</v>
      </c>
      <c r="J22" s="13">
        <v>6890</v>
      </c>
      <c r="K22" s="13">
        <v>31</v>
      </c>
    </row>
    <row r="23" spans="1:11" x14ac:dyDescent="0.25">
      <c r="A23" s="14" t="s">
        <v>64</v>
      </c>
      <c r="B23" s="13">
        <v>28068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2559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2265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183466</v>
      </c>
      <c r="C26" s="13">
        <v>175393</v>
      </c>
      <c r="D26" s="13">
        <v>175393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152394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269388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487446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482956</v>
      </c>
      <c r="I29" s="13">
        <v>0</v>
      </c>
      <c r="J29" s="13">
        <v>482956</v>
      </c>
      <c r="K29" s="13">
        <v>0</v>
      </c>
    </row>
    <row r="30" spans="1:11" x14ac:dyDescent="0.25">
      <c r="A30" s="14" t="s">
        <v>71</v>
      </c>
      <c r="B30" s="13">
        <v>314742</v>
      </c>
      <c r="C30" s="13">
        <v>3</v>
      </c>
      <c r="D30" s="13">
        <v>3</v>
      </c>
      <c r="E30" s="13">
        <v>0</v>
      </c>
      <c r="F30" s="13">
        <v>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776906</v>
      </c>
      <c r="C31" s="13">
        <v>0</v>
      </c>
      <c r="D31" s="13">
        <v>0</v>
      </c>
      <c r="E31" s="13">
        <v>0</v>
      </c>
      <c r="F31" s="13">
        <v>0</v>
      </c>
      <c r="G31" s="13">
        <v>38124</v>
      </c>
      <c r="H31" s="13">
        <v>0</v>
      </c>
      <c r="I31" s="13">
        <v>0</v>
      </c>
      <c r="J31" s="13">
        <v>0</v>
      </c>
      <c r="K31" s="13">
        <v>611</v>
      </c>
    </row>
    <row r="32" spans="1:11" x14ac:dyDescent="0.25">
      <c r="A32" s="14" t="s">
        <v>73</v>
      </c>
      <c r="B32" s="13">
        <v>66818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487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4826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58722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43172</v>
      </c>
      <c r="C36" s="13">
        <v>0</v>
      </c>
      <c r="D36" s="13">
        <v>0</v>
      </c>
      <c r="E36" s="13">
        <v>0</v>
      </c>
      <c r="F36" s="13">
        <v>0</v>
      </c>
      <c r="G36" s="13">
        <v>38124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459515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9663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33197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1732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97674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610</v>
      </c>
    </row>
    <row r="42" spans="1:11" x14ac:dyDescent="0.25">
      <c r="A42" s="14" t="s">
        <v>83</v>
      </c>
      <c r="B42" s="13">
        <v>1100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14722252</v>
      </c>
      <c r="C43" s="13">
        <v>112116</v>
      </c>
      <c r="D43" s="13">
        <v>111967</v>
      </c>
      <c r="E43" s="13">
        <v>0</v>
      </c>
      <c r="F43" s="13">
        <v>0</v>
      </c>
      <c r="G43" s="13">
        <v>375</v>
      </c>
      <c r="H43" s="13">
        <v>69</v>
      </c>
      <c r="I43" s="13">
        <v>69</v>
      </c>
      <c r="J43" s="13">
        <v>0</v>
      </c>
      <c r="K43" s="13">
        <v>9458</v>
      </c>
    </row>
    <row r="44" spans="1:11" x14ac:dyDescent="0.25">
      <c r="A44" s="14" t="s">
        <v>85</v>
      </c>
      <c r="B44" s="13">
        <v>69660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12166360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9463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9457</v>
      </c>
    </row>
    <row r="48" spans="1:11" x14ac:dyDescent="0.25">
      <c r="A48" s="14" t="s">
        <v>89</v>
      </c>
      <c r="B48" s="13">
        <v>2261916</v>
      </c>
      <c r="C48" s="13">
        <v>26214</v>
      </c>
      <c r="D48" s="13">
        <v>26214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214699</v>
      </c>
      <c r="C50" s="13">
        <v>85753</v>
      </c>
      <c r="D50" s="13">
        <v>85753</v>
      </c>
      <c r="E50" s="13">
        <v>0</v>
      </c>
      <c r="F50" s="13">
        <v>0</v>
      </c>
      <c r="G50" s="13">
        <v>375</v>
      </c>
      <c r="H50" s="13">
        <v>65</v>
      </c>
      <c r="I50" s="13">
        <v>65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214402</v>
      </c>
      <c r="C51" s="13">
        <v>13</v>
      </c>
      <c r="D51" s="13">
        <v>10</v>
      </c>
      <c r="E51" s="13">
        <v>3</v>
      </c>
      <c r="F51" s="13">
        <v>1</v>
      </c>
      <c r="G51" s="13">
        <v>0</v>
      </c>
      <c r="H51" s="13">
        <v>3016</v>
      </c>
      <c r="I51" s="13">
        <v>33</v>
      </c>
      <c r="J51" s="13">
        <v>2983</v>
      </c>
      <c r="K51" s="13">
        <v>578</v>
      </c>
    </row>
    <row r="52" spans="1:11" x14ac:dyDescent="0.25">
      <c r="A52" s="14" t="s">
        <v>93</v>
      </c>
      <c r="B52" s="13">
        <v>3031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2983</v>
      </c>
      <c r="I52" s="13">
        <v>0</v>
      </c>
      <c r="J52" s="13">
        <v>2983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44581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83361</v>
      </c>
      <c r="C55" s="13">
        <v>10</v>
      </c>
      <c r="D55" s="13">
        <v>10</v>
      </c>
      <c r="E55" s="13">
        <v>0</v>
      </c>
      <c r="F55" s="13">
        <v>1</v>
      </c>
      <c r="G55" s="13">
        <v>0</v>
      </c>
      <c r="H55" s="13">
        <v>33</v>
      </c>
      <c r="I55" s="13">
        <v>33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153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74607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8628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578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2557030</v>
      </c>
      <c r="C60" s="13">
        <v>124228</v>
      </c>
      <c r="D60" s="13">
        <v>11738</v>
      </c>
      <c r="E60" s="13">
        <v>112490</v>
      </c>
      <c r="F60" s="13">
        <v>0</v>
      </c>
      <c r="G60" s="13">
        <v>0</v>
      </c>
      <c r="H60" s="13">
        <v>2061</v>
      </c>
      <c r="I60" s="13">
        <v>0</v>
      </c>
      <c r="J60" s="13">
        <v>2061</v>
      </c>
      <c r="K60" s="13">
        <v>264</v>
      </c>
    </row>
    <row r="61" spans="1:11" x14ac:dyDescent="0.25">
      <c r="A61" s="14" t="s">
        <v>102</v>
      </c>
      <c r="B61" s="13">
        <v>712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79458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947665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2486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29749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496493</v>
      </c>
      <c r="C66" s="13">
        <v>1629</v>
      </c>
      <c r="D66" s="13">
        <v>160</v>
      </c>
      <c r="E66" s="13">
        <v>1469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102970</v>
      </c>
      <c r="C67" s="13">
        <v>102970</v>
      </c>
      <c r="D67" s="13">
        <v>0</v>
      </c>
      <c r="E67" s="13">
        <v>102970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14530</v>
      </c>
      <c r="C68" s="13">
        <v>7883</v>
      </c>
      <c r="D68" s="13">
        <v>0</v>
      </c>
      <c r="E68" s="13">
        <v>7883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12817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458911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2323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394137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264</v>
      </c>
    </row>
    <row r="73" spans="1:11" x14ac:dyDescent="0.25">
      <c r="A73" s="14" t="s">
        <v>114</v>
      </c>
      <c r="B73" s="13">
        <v>13145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1634</v>
      </c>
      <c r="C74" s="13">
        <v>1201</v>
      </c>
      <c r="D74" s="13">
        <v>1201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428143</v>
      </c>
      <c r="C75" s="13">
        <v>13512</v>
      </c>
      <c r="D75" s="13">
        <v>4628</v>
      </c>
      <c r="E75" s="13">
        <v>8884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113528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1971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289880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13595</v>
      </c>
      <c r="C79" s="13">
        <v>12486</v>
      </c>
      <c r="D79" s="13">
        <v>4628</v>
      </c>
      <c r="E79" s="13">
        <v>7858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9169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914055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252310</v>
      </c>
      <c r="I82" s="13">
        <v>54913</v>
      </c>
      <c r="J82" s="13">
        <v>197397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447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200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92879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7120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13</v>
      </c>
      <c r="I88" s="13">
        <v>13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242920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222809</v>
      </c>
      <c r="I89" s="13">
        <v>25444</v>
      </c>
      <c r="J89" s="13">
        <v>197365</v>
      </c>
      <c r="K89" s="13">
        <v>0</v>
      </c>
    </row>
    <row r="90" spans="1:11" x14ac:dyDescent="0.25">
      <c r="A90" s="14" t="s">
        <v>131</v>
      </c>
      <c r="B90" s="13">
        <v>251436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29456</v>
      </c>
      <c r="I90" s="13">
        <v>29456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293328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404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25321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32</v>
      </c>
      <c r="I93" s="13">
        <v>0</v>
      </c>
      <c r="J93" s="13">
        <v>32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95079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13198</v>
      </c>
      <c r="I95" s="13">
        <v>13198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22268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3078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42992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26288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13142</v>
      </c>
      <c r="I102" s="13">
        <v>13142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81106</v>
      </c>
      <c r="C10" s="13">
        <v>13</v>
      </c>
      <c r="D10" s="13">
        <v>13</v>
      </c>
      <c r="E10" s="13">
        <v>0</v>
      </c>
      <c r="F10" s="13">
        <v>0</v>
      </c>
      <c r="G10" s="13">
        <v>0</v>
      </c>
      <c r="H10" s="13">
        <v>25503</v>
      </c>
      <c r="I10" s="13">
        <v>25503</v>
      </c>
      <c r="J10" s="13">
        <v>0</v>
      </c>
      <c r="K10" s="13">
        <v>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5274</v>
      </c>
      <c r="C12" s="13">
        <v>3</v>
      </c>
      <c r="D12" s="13">
        <v>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2909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2127</v>
      </c>
      <c r="C30" s="13">
        <v>3</v>
      </c>
      <c r="D30" s="13">
        <v>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723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286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437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164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59</v>
      </c>
      <c r="I43" s="13">
        <v>59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59</v>
      </c>
      <c r="I50" s="13">
        <v>59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346</v>
      </c>
      <c r="C51" s="13">
        <v>10</v>
      </c>
      <c r="D51" s="13">
        <v>10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345</v>
      </c>
      <c r="C55" s="13">
        <v>10</v>
      </c>
      <c r="D55" s="13">
        <v>10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1197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969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211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36091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25444</v>
      </c>
      <c r="I82" s="13">
        <v>25444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114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35959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25444</v>
      </c>
      <c r="I89" s="13">
        <v>25444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37296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37296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59999184</v>
      </c>
      <c r="C10" s="13">
        <v>3753180</v>
      </c>
      <c r="D10" s="13">
        <v>3228271</v>
      </c>
      <c r="E10" s="13">
        <v>524909</v>
      </c>
      <c r="F10" s="13">
        <v>0</v>
      </c>
      <c r="G10" s="13">
        <v>8381036</v>
      </c>
      <c r="H10" s="13">
        <v>989311</v>
      </c>
      <c r="I10" s="13">
        <v>33858</v>
      </c>
      <c r="J10" s="13">
        <v>955453</v>
      </c>
      <c r="K10" s="13">
        <v>207614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22868900</v>
      </c>
      <c r="C12" s="13">
        <v>409067</v>
      </c>
      <c r="D12" s="13">
        <v>409067</v>
      </c>
      <c r="E12" s="13">
        <v>0</v>
      </c>
      <c r="F12" s="13">
        <v>0</v>
      </c>
      <c r="G12" s="13">
        <v>670078</v>
      </c>
      <c r="H12" s="13">
        <v>115960</v>
      </c>
      <c r="I12" s="13">
        <v>0</v>
      </c>
      <c r="J12" s="13">
        <v>115960</v>
      </c>
      <c r="K12" s="13">
        <v>0</v>
      </c>
    </row>
    <row r="13" spans="1:11" x14ac:dyDescent="0.25">
      <c r="A13" s="14" t="s">
        <v>54</v>
      </c>
      <c r="B13" s="13">
        <v>47064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1861900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331926</v>
      </c>
      <c r="C16" s="13">
        <v>57270</v>
      </c>
      <c r="D16" s="13">
        <v>57270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2212070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950201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1195928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1147835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222314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120512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6399558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95765</v>
      </c>
      <c r="I29" s="13">
        <v>0</v>
      </c>
      <c r="J29" s="13">
        <v>95765</v>
      </c>
      <c r="K29" s="13">
        <v>0</v>
      </c>
    </row>
    <row r="30" spans="1:11" x14ac:dyDescent="0.25">
      <c r="A30" s="14" t="s">
        <v>71</v>
      </c>
      <c r="B30" s="13">
        <v>6389005</v>
      </c>
      <c r="C30" s="13">
        <v>28501</v>
      </c>
      <c r="D30" s="13">
        <v>28501</v>
      </c>
      <c r="E30" s="13">
        <v>0</v>
      </c>
      <c r="F30" s="13">
        <v>0</v>
      </c>
      <c r="G30" s="13">
        <v>236266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1618232</v>
      </c>
      <c r="C31" s="13">
        <v>877362</v>
      </c>
      <c r="D31" s="13">
        <v>366707</v>
      </c>
      <c r="E31" s="13">
        <v>510655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921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2281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23002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503899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20785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876490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190830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20416991</v>
      </c>
      <c r="C43" s="13">
        <v>395408</v>
      </c>
      <c r="D43" s="13">
        <v>395408</v>
      </c>
      <c r="E43" s="13">
        <v>0</v>
      </c>
      <c r="F43" s="13">
        <v>0</v>
      </c>
      <c r="G43" s="13">
        <v>0</v>
      </c>
      <c r="H43" s="13">
        <v>641303</v>
      </c>
      <c r="I43" s="13">
        <v>0</v>
      </c>
      <c r="J43" s="13">
        <v>641303</v>
      </c>
      <c r="K43" s="13">
        <v>0</v>
      </c>
    </row>
    <row r="44" spans="1:11" x14ac:dyDescent="0.25">
      <c r="A44" s="14" t="s">
        <v>85</v>
      </c>
      <c r="B44" s="13">
        <v>190408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18054394</v>
      </c>
      <c r="C46" s="13">
        <v>386192</v>
      </c>
      <c r="D46" s="13">
        <v>386192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856761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1313429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639354</v>
      </c>
      <c r="I50" s="13">
        <v>0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7958838</v>
      </c>
      <c r="C51" s="13">
        <v>6894</v>
      </c>
      <c r="D51" s="13">
        <v>6894</v>
      </c>
      <c r="E51" s="13">
        <v>0</v>
      </c>
      <c r="F51" s="13">
        <v>0</v>
      </c>
      <c r="G51" s="13">
        <v>7690000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229629</v>
      </c>
      <c r="C55" s="13">
        <v>6894</v>
      </c>
      <c r="D55" s="13">
        <v>6894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7728893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1994558</v>
      </c>
      <c r="C60" s="13">
        <v>14254</v>
      </c>
      <c r="D60" s="13">
        <v>0</v>
      </c>
      <c r="E60" s="13">
        <v>14254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207298</v>
      </c>
    </row>
    <row r="61" spans="1:11" x14ac:dyDescent="0.25">
      <c r="A61" s="14" t="s">
        <v>102</v>
      </c>
      <c r="B61" s="13">
        <v>70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427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192513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14254</v>
      </c>
      <c r="C67" s="13">
        <v>14254</v>
      </c>
      <c r="D67" s="13">
        <v>0</v>
      </c>
      <c r="E67" s="13">
        <v>14254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223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25898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3551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208345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207207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1547060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402604</v>
      </c>
      <c r="C75" s="13">
        <v>8602</v>
      </c>
      <c r="D75" s="13">
        <v>8602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233004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165903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143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177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3377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4703501</v>
      </c>
      <c r="C82" s="13">
        <v>2041593</v>
      </c>
      <c r="D82" s="13">
        <v>2041593</v>
      </c>
      <c r="E82" s="13">
        <v>0</v>
      </c>
      <c r="F82" s="13">
        <v>0</v>
      </c>
      <c r="G82" s="13">
        <v>0</v>
      </c>
      <c r="H82" s="13">
        <v>231444</v>
      </c>
      <c r="I82" s="13">
        <v>33858</v>
      </c>
      <c r="J82" s="13">
        <v>197586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20971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4069069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33858</v>
      </c>
      <c r="I88" s="13">
        <v>33858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39356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38045</v>
      </c>
      <c r="I89" s="13">
        <v>0</v>
      </c>
      <c r="J89" s="13">
        <v>38045</v>
      </c>
      <c r="K89" s="13">
        <v>0</v>
      </c>
    </row>
    <row r="90" spans="1:11" x14ac:dyDescent="0.25">
      <c r="A90" s="14" t="s">
        <v>131</v>
      </c>
      <c r="B90" s="13">
        <v>82253</v>
      </c>
      <c r="C90" s="13">
        <v>7304</v>
      </c>
      <c r="D90" s="13">
        <v>7304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2157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480904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7066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35560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7607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145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27259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378535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207207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171314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171288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207207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207207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207207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207207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8902183</v>
      </c>
      <c r="C10" s="13">
        <v>0</v>
      </c>
      <c r="D10" s="13">
        <v>0</v>
      </c>
      <c r="E10" s="13">
        <v>0</v>
      </c>
      <c r="F10" s="13">
        <v>0</v>
      </c>
      <c r="G10" s="13">
        <v>7690000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1212183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1212183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7690000</v>
      </c>
      <c r="C51" s="13">
        <v>0</v>
      </c>
      <c r="D51" s="13">
        <v>0</v>
      </c>
      <c r="E51" s="13">
        <v>0</v>
      </c>
      <c r="F51" s="13">
        <v>0</v>
      </c>
      <c r="G51" s="13">
        <v>7690000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7690000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35603612</v>
      </c>
      <c r="C10" s="13">
        <v>3451951</v>
      </c>
      <c r="D10" s="13">
        <v>2941296</v>
      </c>
      <c r="E10" s="13">
        <v>510655</v>
      </c>
      <c r="F10" s="13">
        <v>0</v>
      </c>
      <c r="G10" s="13">
        <v>454770</v>
      </c>
      <c r="H10" s="13">
        <v>737540</v>
      </c>
      <c r="I10" s="13">
        <v>0</v>
      </c>
      <c r="J10" s="13">
        <v>737540</v>
      </c>
      <c r="K10" s="13">
        <v>316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21689200</v>
      </c>
      <c r="C12" s="13">
        <v>310515</v>
      </c>
      <c r="D12" s="13">
        <v>310515</v>
      </c>
      <c r="E12" s="13">
        <v>0</v>
      </c>
      <c r="F12" s="13">
        <v>0</v>
      </c>
      <c r="G12" s="13">
        <v>433812</v>
      </c>
      <c r="H12" s="13">
        <v>95765</v>
      </c>
      <c r="I12" s="13">
        <v>0</v>
      </c>
      <c r="J12" s="13">
        <v>95765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1846660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2019826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673491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220994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120206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6399558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95765</v>
      </c>
      <c r="I29" s="13">
        <v>0</v>
      </c>
      <c r="J29" s="13">
        <v>95765</v>
      </c>
      <c r="K29" s="13">
        <v>0</v>
      </c>
    </row>
    <row r="30" spans="1:11" x14ac:dyDescent="0.25">
      <c r="A30" s="14" t="s">
        <v>71</v>
      </c>
      <c r="B30" s="13">
        <v>6028753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1609310</v>
      </c>
      <c r="C31" s="13">
        <v>877362</v>
      </c>
      <c r="D31" s="13">
        <v>366707</v>
      </c>
      <c r="E31" s="13">
        <v>510655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872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503893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20785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876490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186312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7359103</v>
      </c>
      <c r="C43" s="13">
        <v>221183</v>
      </c>
      <c r="D43" s="13">
        <v>221183</v>
      </c>
      <c r="E43" s="13">
        <v>0</v>
      </c>
      <c r="F43" s="13">
        <v>0</v>
      </c>
      <c r="G43" s="13">
        <v>0</v>
      </c>
      <c r="H43" s="13">
        <v>641171</v>
      </c>
      <c r="I43" s="13">
        <v>0</v>
      </c>
      <c r="J43" s="13">
        <v>641171</v>
      </c>
      <c r="K43" s="13">
        <v>0</v>
      </c>
    </row>
    <row r="44" spans="1:11" x14ac:dyDescent="0.25">
      <c r="A44" s="14" t="s">
        <v>85</v>
      </c>
      <c r="B44" s="13">
        <v>1942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5185417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856605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1313294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639354</v>
      </c>
      <c r="I50" s="13">
        <v>0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200253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199624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313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223085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0</v>
      </c>
    </row>
    <row r="61" spans="1:11" x14ac:dyDescent="0.25">
      <c r="A61" s="14" t="s">
        <v>102</v>
      </c>
      <c r="B61" s="13">
        <v>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269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192513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25691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3536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1073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398471</v>
      </c>
      <c r="C75" s="13">
        <v>8602</v>
      </c>
      <c r="D75" s="13">
        <v>8602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232958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165210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303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4110163</v>
      </c>
      <c r="C82" s="13">
        <v>2034289</v>
      </c>
      <c r="D82" s="13">
        <v>2034289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4025374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1056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74949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7064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14027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7607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6420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6888733</v>
      </c>
      <c r="C10" s="13">
        <v>2043505</v>
      </c>
      <c r="D10" s="13">
        <v>2043505</v>
      </c>
      <c r="E10" s="13">
        <v>0</v>
      </c>
      <c r="F10" s="13">
        <v>0</v>
      </c>
      <c r="G10" s="13">
        <v>0</v>
      </c>
      <c r="H10" s="13">
        <v>639880</v>
      </c>
      <c r="I10" s="13">
        <v>0</v>
      </c>
      <c r="J10" s="13">
        <v>639880</v>
      </c>
      <c r="K10" s="13">
        <v>284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930006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110364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110364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1929795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639354</v>
      </c>
      <c r="I43" s="13">
        <v>0</v>
      </c>
      <c r="J43" s="13">
        <v>639354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1114742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9216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805837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639354</v>
      </c>
      <c r="I50" s="13">
        <v>0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559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284</v>
      </c>
    </row>
    <row r="52" spans="1:11" x14ac:dyDescent="0.25">
      <c r="A52" s="14" t="s">
        <v>93</v>
      </c>
      <c r="B52" s="13">
        <v>238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37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529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0</v>
      </c>
    </row>
    <row r="61" spans="1:11" x14ac:dyDescent="0.25">
      <c r="A61" s="14" t="s">
        <v>102</v>
      </c>
      <c r="B61" s="13">
        <v>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526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283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3917197</v>
      </c>
      <c r="C82" s="13">
        <v>2034289</v>
      </c>
      <c r="D82" s="13">
        <v>2034289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3917197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12945098</v>
      </c>
      <c r="C10" s="13">
        <v>91437</v>
      </c>
      <c r="D10" s="13">
        <v>77183</v>
      </c>
      <c r="E10" s="13">
        <v>14254</v>
      </c>
      <c r="F10" s="13">
        <v>0</v>
      </c>
      <c r="G10" s="13">
        <v>236266</v>
      </c>
      <c r="H10" s="13">
        <v>197718</v>
      </c>
      <c r="I10" s="13">
        <v>0</v>
      </c>
      <c r="J10" s="13">
        <v>197718</v>
      </c>
      <c r="K10" s="13">
        <v>91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1131242</v>
      </c>
      <c r="C12" s="13">
        <v>70289</v>
      </c>
      <c r="D12" s="13">
        <v>70289</v>
      </c>
      <c r="E12" s="13">
        <v>0</v>
      </c>
      <c r="F12" s="13">
        <v>0</v>
      </c>
      <c r="G12" s="13">
        <v>236266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47064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15240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3830</v>
      </c>
      <c r="C16" s="13">
        <v>3830</v>
      </c>
      <c r="D16" s="13">
        <v>3830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474344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1320</v>
      </c>
      <c r="C23" s="13">
        <v>1320</v>
      </c>
      <c r="D23" s="13">
        <v>1320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306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331989</v>
      </c>
      <c r="C30" s="13">
        <v>238</v>
      </c>
      <c r="D30" s="13">
        <v>238</v>
      </c>
      <c r="E30" s="13">
        <v>0</v>
      </c>
      <c r="F30" s="13">
        <v>0</v>
      </c>
      <c r="G30" s="13">
        <v>236266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8922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2281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2044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4518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11179857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132</v>
      </c>
      <c r="I43" s="13">
        <v>0</v>
      </c>
      <c r="J43" s="13">
        <v>132</v>
      </c>
      <c r="K43" s="13">
        <v>0</v>
      </c>
    </row>
    <row r="44" spans="1:11" x14ac:dyDescent="0.25">
      <c r="A44" s="14" t="s">
        <v>85</v>
      </c>
      <c r="B44" s="13">
        <v>188466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10990972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30029</v>
      </c>
      <c r="C51" s="13">
        <v>6894</v>
      </c>
      <c r="D51" s="13">
        <v>6894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30005</v>
      </c>
      <c r="C55" s="13">
        <v>6894</v>
      </c>
      <c r="D55" s="13">
        <v>6894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17206</v>
      </c>
      <c r="C60" s="13">
        <v>14254</v>
      </c>
      <c r="D60" s="13">
        <v>0</v>
      </c>
      <c r="E60" s="13">
        <v>14254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91</v>
      </c>
    </row>
    <row r="61" spans="1:11" x14ac:dyDescent="0.25">
      <c r="A61" s="14" t="s">
        <v>102</v>
      </c>
      <c r="B61" s="13">
        <v>67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14254</v>
      </c>
      <c r="C67" s="13">
        <v>14254</v>
      </c>
      <c r="D67" s="13">
        <v>0</v>
      </c>
      <c r="E67" s="13">
        <v>14254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223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207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4133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46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693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143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177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3074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552176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197586</v>
      </c>
      <c r="I82" s="13">
        <v>0</v>
      </c>
      <c r="J82" s="13">
        <v>197586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20971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9837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38300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38045</v>
      </c>
      <c r="I89" s="13">
        <v>0</v>
      </c>
      <c r="J89" s="13">
        <v>38045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2157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480904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2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21533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145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20839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676745</v>
      </c>
      <c r="C10" s="13">
        <v>238</v>
      </c>
      <c r="D10" s="13">
        <v>238</v>
      </c>
      <c r="E10" s="13">
        <v>0</v>
      </c>
      <c r="F10" s="13">
        <v>0</v>
      </c>
      <c r="G10" s="13">
        <v>0</v>
      </c>
      <c r="H10" s="13">
        <v>159541</v>
      </c>
      <c r="I10" s="13">
        <v>0</v>
      </c>
      <c r="J10" s="13">
        <v>159541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192707</v>
      </c>
      <c r="C12" s="13">
        <v>238</v>
      </c>
      <c r="D12" s="13">
        <v>238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463</v>
      </c>
      <c r="C30" s="13">
        <v>238</v>
      </c>
      <c r="D30" s="13">
        <v>238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2963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2939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480904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159541</v>
      </c>
      <c r="I82" s="13">
        <v>0</v>
      </c>
      <c r="J82" s="13">
        <v>159541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480904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2169756</v>
      </c>
      <c r="C10" s="13">
        <v>209792</v>
      </c>
      <c r="D10" s="13">
        <v>209792</v>
      </c>
      <c r="E10" s="13">
        <v>0</v>
      </c>
      <c r="F10" s="13">
        <v>0</v>
      </c>
      <c r="G10" s="13">
        <v>0</v>
      </c>
      <c r="H10" s="13">
        <v>54053</v>
      </c>
      <c r="I10" s="13">
        <v>33858</v>
      </c>
      <c r="J10" s="13">
        <v>20195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48458</v>
      </c>
      <c r="C12" s="13">
        <v>28263</v>
      </c>
      <c r="D12" s="13">
        <v>28263</v>
      </c>
      <c r="E12" s="13">
        <v>0</v>
      </c>
      <c r="F12" s="13">
        <v>0</v>
      </c>
      <c r="G12" s="13">
        <v>0</v>
      </c>
      <c r="H12" s="13">
        <v>20195</v>
      </c>
      <c r="I12" s="13">
        <v>0</v>
      </c>
      <c r="J12" s="13">
        <v>20195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20195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28263</v>
      </c>
      <c r="C30" s="13">
        <v>28263</v>
      </c>
      <c r="D30" s="13">
        <v>28263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494534</v>
      </c>
      <c r="C43" s="13">
        <v>174225</v>
      </c>
      <c r="D43" s="13">
        <v>174225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494534</v>
      </c>
      <c r="C46" s="13">
        <v>174225</v>
      </c>
      <c r="D46" s="13">
        <v>174225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38542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38542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1547060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1547060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41162</v>
      </c>
      <c r="C82" s="13">
        <v>7304</v>
      </c>
      <c r="D82" s="13">
        <v>7304</v>
      </c>
      <c r="E82" s="13">
        <v>0</v>
      </c>
      <c r="F82" s="13">
        <v>0</v>
      </c>
      <c r="G82" s="13">
        <v>0</v>
      </c>
      <c r="H82" s="13">
        <v>33858</v>
      </c>
      <c r="I82" s="13">
        <v>33858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33858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33858</v>
      </c>
      <c r="I88" s="13">
        <v>33858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7304</v>
      </c>
      <c r="C90" s="13">
        <v>7304</v>
      </c>
      <c r="D90" s="13">
        <v>7304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103988</v>
      </c>
      <c r="C10" s="13">
        <v>20165</v>
      </c>
      <c r="D10" s="13">
        <v>20165</v>
      </c>
      <c r="E10" s="13">
        <v>0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29631</v>
      </c>
      <c r="C12" s="13">
        <v>20165</v>
      </c>
      <c r="D12" s="13">
        <v>20165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4732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645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7290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7290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53969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</v>
      </c>
      <c r="I82" s="13">
        <v>1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53964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13098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42445</v>
      </c>
      <c r="C10" s="13">
        <v>20165</v>
      </c>
      <c r="D10" s="13">
        <v>20165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29347</v>
      </c>
      <c r="C12" s="13">
        <v>20165</v>
      </c>
      <c r="D12" s="13">
        <v>20165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4448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645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13098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</v>
      </c>
      <c r="I82" s="13">
        <v>1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61538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7290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7290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53964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53964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27678857</v>
      </c>
      <c r="C10" s="13">
        <v>2044549</v>
      </c>
      <c r="D10" s="13">
        <v>1831237</v>
      </c>
      <c r="E10" s="13">
        <v>213112</v>
      </c>
      <c r="F10" s="13">
        <v>800</v>
      </c>
      <c r="G10" s="13">
        <v>238027</v>
      </c>
      <c r="H10" s="13">
        <v>812278</v>
      </c>
      <c r="I10" s="13">
        <v>53575</v>
      </c>
      <c r="J10" s="13">
        <v>758703</v>
      </c>
      <c r="K10" s="13">
        <v>385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10098663</v>
      </c>
      <c r="C12" s="13">
        <v>426690</v>
      </c>
      <c r="D12" s="13">
        <v>426690</v>
      </c>
      <c r="E12" s="13">
        <v>0</v>
      </c>
      <c r="F12" s="13">
        <v>54</v>
      </c>
      <c r="G12" s="13">
        <v>228379</v>
      </c>
      <c r="H12" s="13">
        <v>324855</v>
      </c>
      <c r="I12" s="13">
        <v>1677</v>
      </c>
      <c r="J12" s="13">
        <v>323178</v>
      </c>
      <c r="K12" s="13">
        <v>6</v>
      </c>
    </row>
    <row r="13" spans="1:11" x14ac:dyDescent="0.25">
      <c r="A13" s="14" t="s">
        <v>54</v>
      </c>
      <c r="B13" s="13">
        <v>7953</v>
      </c>
      <c r="C13" s="13">
        <v>47</v>
      </c>
      <c r="D13" s="13">
        <v>47</v>
      </c>
      <c r="E13" s="13">
        <v>0</v>
      </c>
      <c r="F13" s="13">
        <v>0</v>
      </c>
      <c r="G13" s="13">
        <v>22</v>
      </c>
      <c r="H13" s="13">
        <v>6114</v>
      </c>
      <c r="I13" s="13">
        <v>4</v>
      </c>
      <c r="J13" s="13">
        <v>6110</v>
      </c>
      <c r="K13" s="13">
        <v>0</v>
      </c>
    </row>
    <row r="14" spans="1:11" x14ac:dyDescent="0.25">
      <c r="A14" s="14" t="s">
        <v>55</v>
      </c>
      <c r="B14" s="13">
        <v>396209</v>
      </c>
      <c r="C14" s="13">
        <v>318978</v>
      </c>
      <c r="D14" s="13">
        <v>318978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556756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563071</v>
      </c>
      <c r="C16" s="13">
        <v>19638</v>
      </c>
      <c r="D16" s="13">
        <v>19638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66277</v>
      </c>
      <c r="C17" s="13">
        <v>66162</v>
      </c>
      <c r="D17" s="13">
        <v>66162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280409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527631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413106</v>
      </c>
      <c r="C20" s="13">
        <v>0</v>
      </c>
      <c r="D20" s="13">
        <v>0</v>
      </c>
      <c r="E20" s="13">
        <v>0</v>
      </c>
      <c r="F20" s="13">
        <v>7</v>
      </c>
      <c r="G20" s="13">
        <v>0</v>
      </c>
      <c r="H20" s="13">
        <v>8807</v>
      </c>
      <c r="I20" s="13">
        <v>1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28243</v>
      </c>
      <c r="C21" s="13">
        <v>0</v>
      </c>
      <c r="D21" s="13">
        <v>0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703670</v>
      </c>
      <c r="C22" s="13">
        <v>732</v>
      </c>
      <c r="D22" s="13">
        <v>732</v>
      </c>
      <c r="E22" s="13">
        <v>0</v>
      </c>
      <c r="F22" s="13">
        <v>41</v>
      </c>
      <c r="G22" s="13">
        <v>2</v>
      </c>
      <c r="H22" s="13">
        <v>10685</v>
      </c>
      <c r="I22" s="13">
        <v>516</v>
      </c>
      <c r="J22" s="13">
        <v>10169</v>
      </c>
      <c r="K22" s="13">
        <v>3</v>
      </c>
    </row>
    <row r="23" spans="1:11" x14ac:dyDescent="0.25">
      <c r="A23" s="14" t="s">
        <v>64</v>
      </c>
      <c r="B23" s="13">
        <v>58652</v>
      </c>
      <c r="C23" s="13">
        <v>6391</v>
      </c>
      <c r="D23" s="13">
        <v>6391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26</v>
      </c>
      <c r="C24" s="13">
        <v>1</v>
      </c>
      <c r="D24" s="13">
        <v>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93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202523</v>
      </c>
      <c r="C26" s="13">
        <v>2713</v>
      </c>
      <c r="D26" s="13">
        <v>2713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2661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49502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3647217</v>
      </c>
      <c r="C29" s="13">
        <v>0</v>
      </c>
      <c r="D29" s="13">
        <v>0</v>
      </c>
      <c r="E29" s="13">
        <v>0</v>
      </c>
      <c r="F29" s="13">
        <v>0</v>
      </c>
      <c r="G29" s="13">
        <v>434</v>
      </c>
      <c r="H29" s="13">
        <v>298080</v>
      </c>
      <c r="I29" s="13">
        <v>0</v>
      </c>
      <c r="J29" s="13">
        <v>298080</v>
      </c>
      <c r="K29" s="13">
        <v>0</v>
      </c>
    </row>
    <row r="30" spans="1:11" x14ac:dyDescent="0.25">
      <c r="A30" s="14" t="s">
        <v>71</v>
      </c>
      <c r="B30" s="13">
        <v>2594664</v>
      </c>
      <c r="C30" s="13">
        <v>12027</v>
      </c>
      <c r="D30" s="13">
        <v>12027</v>
      </c>
      <c r="E30" s="13">
        <v>0</v>
      </c>
      <c r="F30" s="13">
        <v>5</v>
      </c>
      <c r="G30" s="13">
        <v>31662</v>
      </c>
      <c r="H30" s="13">
        <v>1156</v>
      </c>
      <c r="I30" s="13">
        <v>1156</v>
      </c>
      <c r="J30" s="13">
        <v>0</v>
      </c>
      <c r="K30" s="13">
        <v>2</v>
      </c>
    </row>
    <row r="31" spans="1:11" x14ac:dyDescent="0.25">
      <c r="A31" s="14" t="s">
        <v>72</v>
      </c>
      <c r="B31" s="13">
        <v>601932</v>
      </c>
      <c r="C31" s="13">
        <v>332918</v>
      </c>
      <c r="D31" s="13">
        <v>139961</v>
      </c>
      <c r="E31" s="13">
        <v>192957</v>
      </c>
      <c r="F31" s="13">
        <v>1</v>
      </c>
      <c r="G31" s="13">
        <v>9557</v>
      </c>
      <c r="H31" s="13">
        <v>521</v>
      </c>
      <c r="I31" s="13">
        <v>183</v>
      </c>
      <c r="J31" s="13">
        <v>338</v>
      </c>
      <c r="K31" s="13">
        <v>12</v>
      </c>
    </row>
    <row r="32" spans="1:11" x14ac:dyDescent="0.25">
      <c r="A32" s="14" t="s">
        <v>73</v>
      </c>
      <c r="B32" s="13">
        <v>23930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50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501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595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12822</v>
      </c>
      <c r="C36" s="13">
        <v>0</v>
      </c>
      <c r="D36" s="13">
        <v>0</v>
      </c>
      <c r="E36" s="13">
        <v>0</v>
      </c>
      <c r="F36" s="13">
        <v>0</v>
      </c>
      <c r="G36" s="13">
        <v>9557</v>
      </c>
      <c r="H36" s="13">
        <v>108</v>
      </c>
      <c r="I36" s="13">
        <v>36</v>
      </c>
      <c r="J36" s="13">
        <v>72</v>
      </c>
      <c r="K36" s="13">
        <v>3</v>
      </c>
    </row>
    <row r="37" spans="1:11" x14ac:dyDescent="0.25">
      <c r="A37" s="14" t="s">
        <v>78</v>
      </c>
      <c r="B37" s="13">
        <v>152168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146</v>
      </c>
      <c r="I37" s="13">
        <v>102</v>
      </c>
      <c r="J37" s="13">
        <v>44</v>
      </c>
      <c r="K37" s="13">
        <v>0</v>
      </c>
    </row>
    <row r="38" spans="1:11" x14ac:dyDescent="0.25">
      <c r="A38" s="14" t="s">
        <v>79</v>
      </c>
      <c r="B38" s="13">
        <v>3396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332923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40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75472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222</v>
      </c>
      <c r="I41" s="13">
        <v>0</v>
      </c>
      <c r="J41" s="13">
        <v>222</v>
      </c>
      <c r="K41" s="13">
        <v>9</v>
      </c>
    </row>
    <row r="42" spans="1:11" x14ac:dyDescent="0.25">
      <c r="A42" s="14" t="s">
        <v>83</v>
      </c>
      <c r="B42" s="13">
        <v>35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12847925</v>
      </c>
      <c r="C43" s="13">
        <v>227972</v>
      </c>
      <c r="D43" s="13">
        <v>227772</v>
      </c>
      <c r="E43" s="13">
        <v>0</v>
      </c>
      <c r="F43" s="13">
        <v>1</v>
      </c>
      <c r="G43" s="13">
        <v>68</v>
      </c>
      <c r="H43" s="13">
        <v>317068</v>
      </c>
      <c r="I43" s="13">
        <v>11693</v>
      </c>
      <c r="J43" s="13">
        <v>305375</v>
      </c>
      <c r="K43" s="13">
        <v>80</v>
      </c>
    </row>
    <row r="44" spans="1:11" x14ac:dyDescent="0.25">
      <c r="A44" s="14" t="s">
        <v>85</v>
      </c>
      <c r="B44" s="13">
        <v>140014</v>
      </c>
      <c r="C44" s="13">
        <v>2</v>
      </c>
      <c r="D44" s="13">
        <v>2</v>
      </c>
      <c r="E44" s="13">
        <v>0</v>
      </c>
      <c r="F44" s="13">
        <v>0</v>
      </c>
      <c r="G44" s="13">
        <v>5</v>
      </c>
      <c r="H44" s="13">
        <v>416</v>
      </c>
      <c r="I44" s="13">
        <v>323</v>
      </c>
      <c r="J44" s="13">
        <v>93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11176541</v>
      </c>
      <c r="C46" s="13">
        <v>157673</v>
      </c>
      <c r="D46" s="13">
        <v>157673</v>
      </c>
      <c r="E46" s="13">
        <v>0</v>
      </c>
      <c r="F46" s="13">
        <v>0</v>
      </c>
      <c r="G46" s="13">
        <v>3</v>
      </c>
      <c r="H46" s="13">
        <v>38</v>
      </c>
      <c r="I46" s="13">
        <v>38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205</v>
      </c>
      <c r="C47" s="13">
        <v>0</v>
      </c>
      <c r="D47" s="13">
        <v>0</v>
      </c>
      <c r="E47" s="13">
        <v>0</v>
      </c>
      <c r="F47" s="13">
        <v>0</v>
      </c>
      <c r="G47" s="13">
        <v>48</v>
      </c>
      <c r="H47" s="13">
        <v>0</v>
      </c>
      <c r="I47" s="13">
        <v>0</v>
      </c>
      <c r="J47" s="13">
        <v>0</v>
      </c>
      <c r="K47" s="13">
        <v>79</v>
      </c>
    </row>
    <row r="48" spans="1:11" x14ac:dyDescent="0.25">
      <c r="A48" s="14" t="s">
        <v>89</v>
      </c>
      <c r="B48" s="13">
        <v>840307</v>
      </c>
      <c r="C48" s="13">
        <v>17245</v>
      </c>
      <c r="D48" s="13">
        <v>17245</v>
      </c>
      <c r="E48" s="13">
        <v>0</v>
      </c>
      <c r="F48" s="13">
        <v>1</v>
      </c>
      <c r="G48" s="13">
        <v>12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205</v>
      </c>
      <c r="C49" s="13">
        <v>200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689527</v>
      </c>
      <c r="C50" s="13">
        <v>52852</v>
      </c>
      <c r="D50" s="13">
        <v>52852</v>
      </c>
      <c r="E50" s="13">
        <v>0</v>
      </c>
      <c r="F50" s="13">
        <v>0</v>
      </c>
      <c r="G50" s="13">
        <v>0</v>
      </c>
      <c r="H50" s="13">
        <v>315607</v>
      </c>
      <c r="I50" s="13">
        <v>11328</v>
      </c>
      <c r="J50" s="13">
        <v>304279</v>
      </c>
      <c r="K50" s="13">
        <v>0</v>
      </c>
    </row>
    <row r="51" spans="1:11" x14ac:dyDescent="0.25">
      <c r="A51" s="14" t="s">
        <v>92</v>
      </c>
      <c r="B51" s="13">
        <v>144329</v>
      </c>
      <c r="C51" s="13">
        <v>897</v>
      </c>
      <c r="D51" s="13">
        <v>896</v>
      </c>
      <c r="E51" s="13">
        <v>1</v>
      </c>
      <c r="F51" s="13">
        <v>380</v>
      </c>
      <c r="G51" s="13">
        <v>22</v>
      </c>
      <c r="H51" s="13">
        <v>371</v>
      </c>
      <c r="I51" s="13">
        <v>34</v>
      </c>
      <c r="J51" s="13">
        <v>337</v>
      </c>
      <c r="K51" s="13">
        <v>188</v>
      </c>
    </row>
    <row r="52" spans="1:11" x14ac:dyDescent="0.25">
      <c r="A52" s="14" t="s">
        <v>93</v>
      </c>
      <c r="B52" s="13">
        <v>582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279</v>
      </c>
      <c r="I52" s="13">
        <v>4</v>
      </c>
      <c r="J52" s="13">
        <v>275</v>
      </c>
      <c r="K52" s="13">
        <v>0</v>
      </c>
    </row>
    <row r="53" spans="1:11" x14ac:dyDescent="0.25">
      <c r="A53" s="14" t="s">
        <v>94</v>
      </c>
      <c r="B53" s="13">
        <v>79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20</v>
      </c>
      <c r="I53" s="13">
        <v>20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1659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63950</v>
      </c>
      <c r="C55" s="13">
        <v>896</v>
      </c>
      <c r="D55" s="13">
        <v>896</v>
      </c>
      <c r="E55" s="13">
        <v>0</v>
      </c>
      <c r="F55" s="13">
        <v>380</v>
      </c>
      <c r="G55" s="13">
        <v>0</v>
      </c>
      <c r="H55" s="13">
        <v>11</v>
      </c>
      <c r="I55" s="13">
        <v>10</v>
      </c>
      <c r="J55" s="13">
        <v>1</v>
      </c>
      <c r="K55" s="13">
        <v>0</v>
      </c>
    </row>
    <row r="56" spans="1:11" x14ac:dyDescent="0.25">
      <c r="A56" s="14" t="s">
        <v>97</v>
      </c>
      <c r="B56" s="13">
        <v>70</v>
      </c>
      <c r="C56" s="13">
        <v>1</v>
      </c>
      <c r="D56" s="13">
        <v>0</v>
      </c>
      <c r="E56" s="13">
        <v>1</v>
      </c>
      <c r="F56" s="13">
        <v>0</v>
      </c>
      <c r="G56" s="13">
        <v>0</v>
      </c>
      <c r="H56" s="13">
        <v>61</v>
      </c>
      <c r="I56" s="13">
        <v>0</v>
      </c>
      <c r="J56" s="13">
        <v>61</v>
      </c>
      <c r="K56" s="13">
        <v>0</v>
      </c>
    </row>
    <row r="57" spans="1:11" x14ac:dyDescent="0.25">
      <c r="A57" s="14" t="s">
        <v>98</v>
      </c>
      <c r="B57" s="13">
        <v>49642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28347</v>
      </c>
      <c r="C58" s="13">
        <v>0</v>
      </c>
      <c r="D58" s="13">
        <v>0</v>
      </c>
      <c r="E58" s="13">
        <v>0</v>
      </c>
      <c r="F58" s="13">
        <v>0</v>
      </c>
      <c r="G58" s="13">
        <v>22</v>
      </c>
      <c r="H58" s="13">
        <v>0</v>
      </c>
      <c r="I58" s="13">
        <v>0</v>
      </c>
      <c r="J58" s="13">
        <v>0</v>
      </c>
      <c r="K58" s="13">
        <v>188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1367962</v>
      </c>
      <c r="C60" s="13">
        <v>24961</v>
      </c>
      <c r="D60" s="13">
        <v>8210</v>
      </c>
      <c r="E60" s="13">
        <v>16751</v>
      </c>
      <c r="F60" s="13">
        <v>2</v>
      </c>
      <c r="G60" s="13">
        <v>1</v>
      </c>
      <c r="H60" s="13">
        <v>2721</v>
      </c>
      <c r="I60" s="13">
        <v>26</v>
      </c>
      <c r="J60" s="13">
        <v>2695</v>
      </c>
      <c r="K60" s="13">
        <v>89</v>
      </c>
    </row>
    <row r="61" spans="1:11" x14ac:dyDescent="0.25">
      <c r="A61" s="14" t="s">
        <v>102</v>
      </c>
      <c r="B61" s="13">
        <v>122</v>
      </c>
      <c r="C61" s="13">
        <v>94</v>
      </c>
      <c r="D61" s="13">
        <v>0</v>
      </c>
      <c r="E61" s="13">
        <v>94</v>
      </c>
      <c r="F61" s="13">
        <v>0</v>
      </c>
      <c r="G61" s="13">
        <v>0</v>
      </c>
      <c r="H61" s="13">
        <v>11</v>
      </c>
      <c r="I61" s="13">
        <v>11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51779</v>
      </c>
      <c r="C62" s="13">
        <v>6482</v>
      </c>
      <c r="D62" s="13">
        <v>6482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349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2187</v>
      </c>
      <c r="C64" s="13">
        <v>0</v>
      </c>
      <c r="D64" s="13">
        <v>0</v>
      </c>
      <c r="E64" s="13">
        <v>0</v>
      </c>
      <c r="F64" s="13">
        <v>0</v>
      </c>
      <c r="G64" s="13">
        <v>1</v>
      </c>
      <c r="H64" s="13">
        <v>2095</v>
      </c>
      <c r="I64" s="13">
        <v>5</v>
      </c>
      <c r="J64" s="13">
        <v>2090</v>
      </c>
      <c r="K64" s="13">
        <v>0</v>
      </c>
    </row>
    <row r="65" spans="1:11" x14ac:dyDescent="0.25">
      <c r="A65" s="14" t="s">
        <v>106</v>
      </c>
      <c r="B65" s="13">
        <v>39463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251563</v>
      </c>
      <c r="C66" s="13">
        <v>267</v>
      </c>
      <c r="D66" s="13">
        <v>264</v>
      </c>
      <c r="E66" s="13">
        <v>3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16640</v>
      </c>
      <c r="C67" s="13">
        <v>16637</v>
      </c>
      <c r="D67" s="13">
        <v>0</v>
      </c>
      <c r="E67" s="13">
        <v>16637</v>
      </c>
      <c r="F67" s="13">
        <v>0</v>
      </c>
      <c r="G67" s="13">
        <v>0</v>
      </c>
      <c r="H67" s="13">
        <v>2</v>
      </c>
      <c r="I67" s="13">
        <v>2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5734</v>
      </c>
      <c r="C68" s="13">
        <v>410</v>
      </c>
      <c r="D68" s="13">
        <v>393</v>
      </c>
      <c r="E68" s="13">
        <v>17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11</v>
      </c>
    </row>
    <row r="69" spans="1:11" x14ac:dyDescent="0.25">
      <c r="A69" s="14" t="s">
        <v>110</v>
      </c>
      <c r="B69" s="13">
        <v>5208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4996</v>
      </c>
      <c r="C70" s="13">
        <v>4</v>
      </c>
      <c r="D70" s="13">
        <v>4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3301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34743</v>
      </c>
      <c r="C72" s="13">
        <v>0</v>
      </c>
      <c r="D72" s="13">
        <v>0</v>
      </c>
      <c r="E72" s="13">
        <v>0</v>
      </c>
      <c r="F72" s="13">
        <v>2</v>
      </c>
      <c r="G72" s="13">
        <v>0</v>
      </c>
      <c r="H72" s="13">
        <v>567</v>
      </c>
      <c r="I72" s="13">
        <v>0</v>
      </c>
      <c r="J72" s="13">
        <v>567</v>
      </c>
      <c r="K72" s="13">
        <v>78</v>
      </c>
    </row>
    <row r="73" spans="1:11" x14ac:dyDescent="0.25">
      <c r="A73" s="14" t="s">
        <v>114</v>
      </c>
      <c r="B73" s="13">
        <v>330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46</v>
      </c>
      <c r="I73" s="13">
        <v>8</v>
      </c>
      <c r="J73" s="13">
        <v>38</v>
      </c>
      <c r="K73" s="13">
        <v>0</v>
      </c>
    </row>
    <row r="74" spans="1:11" x14ac:dyDescent="0.25">
      <c r="A74" s="14" t="s">
        <v>115</v>
      </c>
      <c r="B74" s="13">
        <v>951547</v>
      </c>
      <c r="C74" s="13">
        <v>1067</v>
      </c>
      <c r="D74" s="13">
        <v>1067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147665</v>
      </c>
      <c r="C75" s="13">
        <v>14774</v>
      </c>
      <c r="D75" s="13">
        <v>11395</v>
      </c>
      <c r="E75" s="13">
        <v>3379</v>
      </c>
      <c r="F75" s="13">
        <v>3</v>
      </c>
      <c r="G75" s="13">
        <v>0</v>
      </c>
      <c r="H75" s="13">
        <v>15684</v>
      </c>
      <c r="I75" s="13">
        <v>1433</v>
      </c>
      <c r="J75" s="13">
        <v>14251</v>
      </c>
      <c r="K75" s="13">
        <v>10</v>
      </c>
    </row>
    <row r="76" spans="1:11" x14ac:dyDescent="0.25">
      <c r="A76" s="14" t="s">
        <v>117</v>
      </c>
      <c r="B76" s="13">
        <v>108891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12511</v>
      </c>
      <c r="C77" s="13">
        <v>4</v>
      </c>
      <c r="D77" s="13">
        <v>0</v>
      </c>
      <c r="E77" s="13">
        <v>4</v>
      </c>
      <c r="F77" s="13">
        <v>0</v>
      </c>
      <c r="G77" s="13">
        <v>0</v>
      </c>
      <c r="H77" s="13">
        <v>1099</v>
      </c>
      <c r="I77" s="13">
        <v>1099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47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9781</v>
      </c>
      <c r="C79" s="13">
        <v>9421</v>
      </c>
      <c r="D79" s="13">
        <v>6922</v>
      </c>
      <c r="E79" s="13">
        <v>2499</v>
      </c>
      <c r="F79" s="13">
        <v>3</v>
      </c>
      <c r="G79" s="13">
        <v>0</v>
      </c>
      <c r="H79" s="13">
        <v>217</v>
      </c>
      <c r="I79" s="13">
        <v>217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2090</v>
      </c>
      <c r="C80" s="13">
        <v>876</v>
      </c>
      <c r="D80" s="13">
        <v>0</v>
      </c>
      <c r="E80" s="13">
        <v>876</v>
      </c>
      <c r="F80" s="13">
        <v>0</v>
      </c>
      <c r="G80" s="13">
        <v>0</v>
      </c>
      <c r="H80" s="13">
        <v>24</v>
      </c>
      <c r="I80" s="13">
        <v>8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14345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14344</v>
      </c>
      <c r="I81" s="13">
        <v>109</v>
      </c>
      <c r="J81" s="13">
        <v>14235</v>
      </c>
      <c r="K81" s="13">
        <v>0</v>
      </c>
    </row>
    <row r="82" spans="1:11" x14ac:dyDescent="0.25">
      <c r="A82" s="14" t="s">
        <v>123</v>
      </c>
      <c r="B82" s="13">
        <v>2440330</v>
      </c>
      <c r="C82" s="13">
        <v>1016337</v>
      </c>
      <c r="D82" s="13">
        <v>1016313</v>
      </c>
      <c r="E82" s="13">
        <v>24</v>
      </c>
      <c r="F82" s="13">
        <v>359</v>
      </c>
      <c r="G82" s="13">
        <v>0</v>
      </c>
      <c r="H82" s="13">
        <v>149301</v>
      </c>
      <c r="I82" s="13">
        <v>36772</v>
      </c>
      <c r="J82" s="13">
        <v>112529</v>
      </c>
      <c r="K82" s="13">
        <v>0</v>
      </c>
    </row>
    <row r="83" spans="1:11" x14ac:dyDescent="0.25">
      <c r="A83" s="14" t="s">
        <v>124</v>
      </c>
      <c r="B83" s="13">
        <v>4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138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93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14533</v>
      </c>
      <c r="C87" s="13">
        <v>251</v>
      </c>
      <c r="D87" s="13">
        <v>229</v>
      </c>
      <c r="E87" s="13">
        <v>22</v>
      </c>
      <c r="F87" s="13">
        <v>1</v>
      </c>
      <c r="G87" s="13">
        <v>0</v>
      </c>
      <c r="H87" s="13">
        <v>55</v>
      </c>
      <c r="I87" s="13">
        <v>54</v>
      </c>
      <c r="J87" s="13">
        <v>1</v>
      </c>
      <c r="K87" s="13">
        <v>0</v>
      </c>
    </row>
    <row r="88" spans="1:11" x14ac:dyDescent="0.25">
      <c r="A88" s="14" t="s">
        <v>129</v>
      </c>
      <c r="B88" s="13">
        <v>1852893</v>
      </c>
      <c r="C88" s="13">
        <v>1013909</v>
      </c>
      <c r="D88" s="13">
        <v>1013909</v>
      </c>
      <c r="E88" s="13">
        <v>0</v>
      </c>
      <c r="F88" s="13">
        <v>358</v>
      </c>
      <c r="G88" s="13">
        <v>0</v>
      </c>
      <c r="H88" s="13">
        <v>13202</v>
      </c>
      <c r="I88" s="13">
        <v>13202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20718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14189</v>
      </c>
      <c r="I89" s="13">
        <v>10761</v>
      </c>
      <c r="J89" s="13">
        <v>3428</v>
      </c>
      <c r="K89" s="13">
        <v>0</v>
      </c>
    </row>
    <row r="90" spans="1:11" x14ac:dyDescent="0.25">
      <c r="A90" s="14" t="s">
        <v>131</v>
      </c>
      <c r="B90" s="13">
        <v>229816</v>
      </c>
      <c r="C90" s="13">
        <v>2175</v>
      </c>
      <c r="D90" s="13">
        <v>2175</v>
      </c>
      <c r="E90" s="13">
        <v>0</v>
      </c>
      <c r="F90" s="13">
        <v>0</v>
      </c>
      <c r="G90" s="13">
        <v>0</v>
      </c>
      <c r="H90" s="13">
        <v>12726</v>
      </c>
      <c r="I90" s="13">
        <v>12726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2333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21</v>
      </c>
      <c r="I91" s="13">
        <v>21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317101</v>
      </c>
      <c r="C92" s="13">
        <v>2</v>
      </c>
      <c r="D92" s="13">
        <v>0</v>
      </c>
      <c r="E92" s="13">
        <v>2</v>
      </c>
      <c r="F92" s="13">
        <v>0</v>
      </c>
      <c r="G92" s="13">
        <v>0</v>
      </c>
      <c r="H92" s="13">
        <v>109107</v>
      </c>
      <c r="I92" s="13">
        <v>8</v>
      </c>
      <c r="J92" s="13">
        <v>109099</v>
      </c>
      <c r="K92" s="13">
        <v>0</v>
      </c>
    </row>
    <row r="93" spans="1:11" x14ac:dyDescent="0.25">
      <c r="A93" s="14" t="s">
        <v>134</v>
      </c>
      <c r="B93" s="13">
        <v>1618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</v>
      </c>
      <c r="I93" s="13">
        <v>0</v>
      </c>
      <c r="J93" s="13">
        <v>1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30051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1757</v>
      </c>
      <c r="I95" s="13">
        <v>1757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16880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1319</v>
      </c>
      <c r="I96" s="13">
        <v>1319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1290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207</v>
      </c>
      <c r="I97" s="13">
        <v>207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7704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100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442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3580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193</v>
      </c>
      <c r="I102" s="13">
        <v>193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46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38</v>
      </c>
      <c r="I103" s="13">
        <v>38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21476467</v>
      </c>
      <c r="C10" s="13">
        <v>1636524</v>
      </c>
      <c r="D10" s="13">
        <v>1433878</v>
      </c>
      <c r="E10" s="13">
        <v>202567</v>
      </c>
      <c r="F10" s="13">
        <v>41</v>
      </c>
      <c r="G10" s="13">
        <v>215657</v>
      </c>
      <c r="H10" s="13">
        <v>425851</v>
      </c>
      <c r="I10" s="13">
        <v>31351</v>
      </c>
      <c r="J10" s="13">
        <v>394500</v>
      </c>
      <c r="K10" s="13">
        <v>26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8562408</v>
      </c>
      <c r="C12" s="13">
        <v>111134</v>
      </c>
      <c r="D12" s="13">
        <v>111134</v>
      </c>
      <c r="E12" s="13">
        <v>0</v>
      </c>
      <c r="F12" s="13">
        <v>39</v>
      </c>
      <c r="G12" s="13">
        <v>208498</v>
      </c>
      <c r="H12" s="13">
        <v>22351</v>
      </c>
      <c r="I12" s="13">
        <v>1200</v>
      </c>
      <c r="J12" s="13">
        <v>21151</v>
      </c>
      <c r="K12" s="13">
        <v>0</v>
      </c>
    </row>
    <row r="13" spans="1:11" x14ac:dyDescent="0.25">
      <c r="A13" s="14" t="s">
        <v>54</v>
      </c>
      <c r="B13" s="13">
        <v>6059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6058</v>
      </c>
      <c r="I13" s="13">
        <v>0</v>
      </c>
      <c r="J13" s="13">
        <v>6058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539253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17670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160486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410466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8806</v>
      </c>
      <c r="I20" s="13">
        <v>0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27465</v>
      </c>
      <c r="C21" s="13">
        <v>0</v>
      </c>
      <c r="D21" s="13">
        <v>0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406490</v>
      </c>
      <c r="C22" s="13">
        <v>708</v>
      </c>
      <c r="D22" s="13">
        <v>708</v>
      </c>
      <c r="E22" s="13">
        <v>0</v>
      </c>
      <c r="F22" s="13">
        <v>38</v>
      </c>
      <c r="G22" s="13">
        <v>0</v>
      </c>
      <c r="H22" s="13">
        <v>871</v>
      </c>
      <c r="I22" s="13">
        <v>100</v>
      </c>
      <c r="J22" s="13">
        <v>771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201420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9061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3351901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5516</v>
      </c>
      <c r="I29" s="13">
        <v>0</v>
      </c>
      <c r="J29" s="13">
        <v>5516</v>
      </c>
      <c r="K29" s="13">
        <v>0</v>
      </c>
    </row>
    <row r="30" spans="1:11" x14ac:dyDescent="0.25">
      <c r="A30" s="14" t="s">
        <v>71</v>
      </c>
      <c r="B30" s="13">
        <v>2447627</v>
      </c>
      <c r="C30" s="13">
        <v>10284</v>
      </c>
      <c r="D30" s="13">
        <v>10284</v>
      </c>
      <c r="E30" s="13">
        <v>0</v>
      </c>
      <c r="F30" s="13">
        <v>0</v>
      </c>
      <c r="G30" s="13">
        <v>12239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428263</v>
      </c>
      <c r="C31" s="13">
        <v>332830</v>
      </c>
      <c r="D31" s="13">
        <v>139961</v>
      </c>
      <c r="E31" s="13">
        <v>192869</v>
      </c>
      <c r="F31" s="13">
        <v>0</v>
      </c>
      <c r="G31" s="13">
        <v>7159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22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7632</v>
      </c>
      <c r="C36" s="13">
        <v>0</v>
      </c>
      <c r="D36" s="13">
        <v>0</v>
      </c>
      <c r="E36" s="13">
        <v>0</v>
      </c>
      <c r="F36" s="13">
        <v>0</v>
      </c>
      <c r="G36" s="13">
        <v>7159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70250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2879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332827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14372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9212504</v>
      </c>
      <c r="C43" s="13">
        <v>162174</v>
      </c>
      <c r="D43" s="13">
        <v>162095</v>
      </c>
      <c r="E43" s="13">
        <v>0</v>
      </c>
      <c r="F43" s="13">
        <v>0</v>
      </c>
      <c r="G43" s="13">
        <v>0</v>
      </c>
      <c r="H43" s="13">
        <v>316563</v>
      </c>
      <c r="I43" s="13">
        <v>11205</v>
      </c>
      <c r="J43" s="13">
        <v>305358</v>
      </c>
      <c r="K43" s="13">
        <v>0</v>
      </c>
    </row>
    <row r="44" spans="1:11" x14ac:dyDescent="0.25">
      <c r="A44" s="14" t="s">
        <v>85</v>
      </c>
      <c r="B44" s="13">
        <v>102296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76</v>
      </c>
      <c r="I44" s="13">
        <v>0</v>
      </c>
      <c r="J44" s="13">
        <v>76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7887870</v>
      </c>
      <c r="C46" s="13">
        <v>157673</v>
      </c>
      <c r="D46" s="13">
        <v>157673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581971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639124</v>
      </c>
      <c r="C50" s="13">
        <v>3295</v>
      </c>
      <c r="D50" s="13">
        <v>3295</v>
      </c>
      <c r="E50" s="13">
        <v>0</v>
      </c>
      <c r="F50" s="13">
        <v>0</v>
      </c>
      <c r="G50" s="13">
        <v>0</v>
      </c>
      <c r="H50" s="13">
        <v>315484</v>
      </c>
      <c r="I50" s="13">
        <v>11205</v>
      </c>
      <c r="J50" s="13">
        <v>304279</v>
      </c>
      <c r="K50" s="13">
        <v>0</v>
      </c>
    </row>
    <row r="51" spans="1:11" x14ac:dyDescent="0.25">
      <c r="A51" s="14" t="s">
        <v>92</v>
      </c>
      <c r="B51" s="13">
        <v>54974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235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26991</v>
      </c>
      <c r="C55" s="13">
        <v>0</v>
      </c>
      <c r="D55" s="13">
        <v>0</v>
      </c>
      <c r="E55" s="13">
        <v>0</v>
      </c>
      <c r="F55" s="13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27733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1000919</v>
      </c>
      <c r="C60" s="13">
        <v>9829</v>
      </c>
      <c r="D60" s="13">
        <v>131</v>
      </c>
      <c r="E60" s="13">
        <v>9698</v>
      </c>
      <c r="F60" s="13">
        <v>0</v>
      </c>
      <c r="G60" s="13">
        <v>0</v>
      </c>
      <c r="H60" s="13">
        <v>468</v>
      </c>
      <c r="I60" s="13">
        <v>0</v>
      </c>
      <c r="J60" s="13">
        <v>468</v>
      </c>
      <c r="K60" s="13">
        <v>0</v>
      </c>
    </row>
    <row r="61" spans="1:11" x14ac:dyDescent="0.25">
      <c r="A61" s="14" t="s">
        <v>102</v>
      </c>
      <c r="B61" s="13">
        <v>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154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32971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9698</v>
      </c>
      <c r="C67" s="13">
        <v>9698</v>
      </c>
      <c r="D67" s="13">
        <v>0</v>
      </c>
      <c r="E67" s="13">
        <v>9698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365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4770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885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693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</v>
      </c>
      <c r="I73" s="13">
        <v>0</v>
      </c>
      <c r="J73" s="13">
        <v>1</v>
      </c>
      <c r="K73" s="13">
        <v>0</v>
      </c>
    </row>
    <row r="74" spans="1:11" x14ac:dyDescent="0.25">
      <c r="A74" s="14" t="s">
        <v>115</v>
      </c>
      <c r="B74" s="13">
        <v>950588</v>
      </c>
      <c r="C74" s="13">
        <v>131</v>
      </c>
      <c r="D74" s="13">
        <v>131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95588</v>
      </c>
      <c r="C75" s="13">
        <v>4473</v>
      </c>
      <c r="D75" s="13">
        <v>4473</v>
      </c>
      <c r="E75" s="13">
        <v>0</v>
      </c>
      <c r="F75" s="13">
        <v>0</v>
      </c>
      <c r="G75" s="13">
        <v>0</v>
      </c>
      <c r="H75" s="13">
        <v>16</v>
      </c>
      <c r="I75" s="13">
        <v>0</v>
      </c>
      <c r="J75" s="13">
        <v>16</v>
      </c>
      <c r="K75" s="13">
        <v>10</v>
      </c>
    </row>
    <row r="76" spans="1:11" x14ac:dyDescent="0.25">
      <c r="A76" s="14" t="s">
        <v>117</v>
      </c>
      <c r="B76" s="13">
        <v>86373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8762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22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416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16</v>
      </c>
      <c r="I80" s="13">
        <v>0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2102798</v>
      </c>
      <c r="C82" s="13">
        <v>1016084</v>
      </c>
      <c r="D82" s="13">
        <v>1016084</v>
      </c>
      <c r="E82" s="13">
        <v>0</v>
      </c>
      <c r="F82" s="13">
        <v>0</v>
      </c>
      <c r="G82" s="13">
        <v>0</v>
      </c>
      <c r="H82" s="13">
        <v>85105</v>
      </c>
      <c r="I82" s="13">
        <v>17630</v>
      </c>
      <c r="J82" s="13">
        <v>67475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2719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</v>
      </c>
      <c r="I87" s="13">
        <v>3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1847690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13149</v>
      </c>
      <c r="I88" s="13">
        <v>13149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7856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4852</v>
      </c>
      <c r="I89" s="13">
        <v>4478</v>
      </c>
      <c r="J89" s="13">
        <v>374</v>
      </c>
      <c r="K89" s="13">
        <v>0</v>
      </c>
    </row>
    <row r="90" spans="1:11" x14ac:dyDescent="0.25">
      <c r="A90" s="14" t="s">
        <v>131</v>
      </c>
      <c r="B90" s="13">
        <v>51076</v>
      </c>
      <c r="C90" s="13">
        <v>2175</v>
      </c>
      <c r="D90" s="13">
        <v>2175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190450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67100</v>
      </c>
      <c r="I92" s="13">
        <v>0</v>
      </c>
      <c r="J92" s="13">
        <v>67100</v>
      </c>
      <c r="K92" s="13">
        <v>0</v>
      </c>
    </row>
    <row r="93" spans="1:11" x14ac:dyDescent="0.25">
      <c r="A93" s="14" t="s">
        <v>134</v>
      </c>
      <c r="B93" s="13">
        <v>1317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</v>
      </c>
      <c r="I93" s="13">
        <v>0</v>
      </c>
      <c r="J93" s="13">
        <v>1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19013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1316</v>
      </c>
      <c r="I95" s="13">
        <v>1316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16614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1316</v>
      </c>
      <c r="I96" s="13">
        <v>1316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711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1626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42226</v>
      </c>
      <c r="C10" s="13">
        <v>0</v>
      </c>
      <c r="D10" s="13">
        <v>0</v>
      </c>
      <c r="E10" s="13">
        <v>0</v>
      </c>
      <c r="F10" s="13">
        <v>38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38</v>
      </c>
      <c r="C12" s="13">
        <v>0</v>
      </c>
      <c r="D12" s="13">
        <v>0</v>
      </c>
      <c r="E12" s="13">
        <v>0</v>
      </c>
      <c r="F12" s="13">
        <v>38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38</v>
      </c>
      <c r="C22" s="13">
        <v>0</v>
      </c>
      <c r="D22" s="13">
        <v>0</v>
      </c>
      <c r="E22" s="13">
        <v>0</v>
      </c>
      <c r="F22" s="13">
        <v>38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42163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42101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344339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344339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344338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36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13767470</v>
      </c>
      <c r="C10" s="13">
        <v>1537449</v>
      </c>
      <c r="D10" s="13">
        <v>1344580</v>
      </c>
      <c r="E10" s="13">
        <v>192869</v>
      </c>
      <c r="F10" s="13">
        <v>0</v>
      </c>
      <c r="G10" s="13">
        <v>203392</v>
      </c>
      <c r="H10" s="13">
        <v>325009</v>
      </c>
      <c r="I10" s="13">
        <v>13712</v>
      </c>
      <c r="J10" s="13">
        <v>311297</v>
      </c>
      <c r="K10" s="13">
        <v>26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8433175</v>
      </c>
      <c r="C12" s="13">
        <v>95675</v>
      </c>
      <c r="D12" s="13">
        <v>95675</v>
      </c>
      <c r="E12" s="13">
        <v>0</v>
      </c>
      <c r="F12" s="13">
        <v>0</v>
      </c>
      <c r="G12" s="13">
        <v>196259</v>
      </c>
      <c r="H12" s="13">
        <v>6716</v>
      </c>
      <c r="I12" s="13">
        <v>1200</v>
      </c>
      <c r="J12" s="13">
        <v>5516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537006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12495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142003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346355</v>
      </c>
      <c r="C22" s="13">
        <v>708</v>
      </c>
      <c r="D22" s="13">
        <v>708</v>
      </c>
      <c r="E22" s="13">
        <v>0</v>
      </c>
      <c r="F22" s="13">
        <v>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201401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9024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3351207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5516</v>
      </c>
      <c r="I29" s="13">
        <v>0</v>
      </c>
      <c r="J29" s="13">
        <v>5516</v>
      </c>
      <c r="K29" s="13">
        <v>0</v>
      </c>
    </row>
    <row r="30" spans="1:11" x14ac:dyDescent="0.25">
      <c r="A30" s="14" t="s">
        <v>71</v>
      </c>
      <c r="B30" s="13">
        <v>2420050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426736</v>
      </c>
      <c r="C31" s="13">
        <v>332830</v>
      </c>
      <c r="D31" s="13">
        <v>139961</v>
      </c>
      <c r="E31" s="13">
        <v>192869</v>
      </c>
      <c r="F31" s="13">
        <v>0</v>
      </c>
      <c r="G31" s="13">
        <v>7133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7133</v>
      </c>
      <c r="C36" s="13">
        <v>0</v>
      </c>
      <c r="D36" s="13">
        <v>0</v>
      </c>
      <c r="E36" s="13">
        <v>0</v>
      </c>
      <c r="F36" s="13">
        <v>0</v>
      </c>
      <c r="G36" s="13">
        <v>7133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70250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2879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332827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13644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2847700</v>
      </c>
      <c r="C43" s="13">
        <v>90562</v>
      </c>
      <c r="D43" s="13">
        <v>90562</v>
      </c>
      <c r="E43" s="13">
        <v>0</v>
      </c>
      <c r="F43" s="13">
        <v>0</v>
      </c>
      <c r="G43" s="13">
        <v>0</v>
      </c>
      <c r="H43" s="13">
        <v>316475</v>
      </c>
      <c r="I43" s="13">
        <v>11193</v>
      </c>
      <c r="J43" s="13">
        <v>305282</v>
      </c>
      <c r="K43" s="13">
        <v>0</v>
      </c>
    </row>
    <row r="44" spans="1:11" x14ac:dyDescent="0.25">
      <c r="A44" s="14" t="s">
        <v>85</v>
      </c>
      <c r="B44" s="13">
        <v>650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1871370</v>
      </c>
      <c r="C46" s="13">
        <v>89436</v>
      </c>
      <c r="D46" s="13">
        <v>89436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338778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635776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315472</v>
      </c>
      <c r="I50" s="13">
        <v>11193</v>
      </c>
      <c r="J50" s="13">
        <v>304279</v>
      </c>
      <c r="K50" s="13">
        <v>0</v>
      </c>
    </row>
    <row r="51" spans="1:11" x14ac:dyDescent="0.25">
      <c r="A51" s="14" t="s">
        <v>92</v>
      </c>
      <c r="B51" s="13">
        <v>24852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234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24600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39091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467</v>
      </c>
      <c r="I60" s="13">
        <v>0</v>
      </c>
      <c r="J60" s="13">
        <v>467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146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32971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4473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819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682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92633</v>
      </c>
      <c r="C75" s="13">
        <v>4473</v>
      </c>
      <c r="D75" s="13">
        <v>4473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84897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7720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1885328</v>
      </c>
      <c r="C82" s="13">
        <v>1013909</v>
      </c>
      <c r="D82" s="13">
        <v>1013909</v>
      </c>
      <c r="E82" s="13">
        <v>0</v>
      </c>
      <c r="F82" s="13">
        <v>0</v>
      </c>
      <c r="G82" s="13">
        <v>0</v>
      </c>
      <c r="H82" s="13">
        <v>3</v>
      </c>
      <c r="I82" s="13">
        <v>3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140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</v>
      </c>
      <c r="I87" s="13">
        <v>3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1832969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924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48901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1311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17955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1316</v>
      </c>
      <c r="I95" s="13">
        <v>1316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16507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1316</v>
      </c>
      <c r="I96" s="13">
        <v>1316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643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805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2992023</v>
      </c>
      <c r="C10" s="13">
        <v>1015035</v>
      </c>
      <c r="D10" s="13">
        <v>1015035</v>
      </c>
      <c r="E10" s="13">
        <v>0</v>
      </c>
      <c r="F10" s="13">
        <v>0</v>
      </c>
      <c r="G10" s="13">
        <v>0</v>
      </c>
      <c r="H10" s="13">
        <v>315939</v>
      </c>
      <c r="I10" s="13">
        <v>11193</v>
      </c>
      <c r="J10" s="13">
        <v>304746</v>
      </c>
      <c r="K10" s="13">
        <v>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401660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8415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742515</v>
      </c>
      <c r="C43" s="13">
        <v>1126</v>
      </c>
      <c r="D43" s="13">
        <v>1126</v>
      </c>
      <c r="E43" s="13">
        <v>0</v>
      </c>
      <c r="F43" s="13">
        <v>0</v>
      </c>
      <c r="G43" s="13">
        <v>0</v>
      </c>
      <c r="H43" s="13">
        <v>315472</v>
      </c>
      <c r="I43" s="13">
        <v>11193</v>
      </c>
      <c r="J43" s="13">
        <v>304279</v>
      </c>
      <c r="K43" s="13">
        <v>0</v>
      </c>
    </row>
    <row r="44" spans="1:11" x14ac:dyDescent="0.25">
      <c r="A44" s="14" t="s">
        <v>85</v>
      </c>
      <c r="B44" s="13">
        <v>45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329177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1126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412167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315472</v>
      </c>
      <c r="I50" s="13">
        <v>11193</v>
      </c>
      <c r="J50" s="13">
        <v>304279</v>
      </c>
      <c r="K50" s="13">
        <v>0</v>
      </c>
    </row>
    <row r="51" spans="1:11" x14ac:dyDescent="0.25">
      <c r="A51" s="14" t="s">
        <v>92</v>
      </c>
      <c r="B51" s="13">
        <v>213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16</v>
      </c>
    </row>
    <row r="52" spans="1:11" x14ac:dyDescent="0.25">
      <c r="A52" s="14" t="s">
        <v>93</v>
      </c>
      <c r="B52" s="13">
        <v>195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16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467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467</v>
      </c>
      <c r="I60" s="13">
        <v>0</v>
      </c>
      <c r="J60" s="13">
        <v>467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467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38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1823524</v>
      </c>
      <c r="C82" s="13">
        <v>1013909</v>
      </c>
      <c r="D82" s="13">
        <v>1013909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1823524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15191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15191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6135560</v>
      </c>
      <c r="C10" s="13">
        <v>18500</v>
      </c>
      <c r="D10" s="13">
        <v>8723</v>
      </c>
      <c r="E10" s="13">
        <v>9698</v>
      </c>
      <c r="F10" s="13">
        <v>3</v>
      </c>
      <c r="G10" s="13">
        <v>12265</v>
      </c>
      <c r="H10" s="13">
        <v>72829</v>
      </c>
      <c r="I10" s="13">
        <v>4490</v>
      </c>
      <c r="J10" s="13">
        <v>68339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104168</v>
      </c>
      <c r="C12" s="13">
        <v>5296</v>
      </c>
      <c r="D12" s="13">
        <v>5296</v>
      </c>
      <c r="E12" s="13">
        <v>0</v>
      </c>
      <c r="F12" s="13">
        <v>1</v>
      </c>
      <c r="G12" s="13">
        <v>12239</v>
      </c>
      <c r="H12" s="13">
        <v>771</v>
      </c>
      <c r="I12" s="13">
        <v>0</v>
      </c>
      <c r="J12" s="13">
        <v>771</v>
      </c>
      <c r="K12" s="13">
        <v>0</v>
      </c>
    </row>
    <row r="13" spans="1:11" x14ac:dyDescent="0.25">
      <c r="A13" s="14" t="s">
        <v>54</v>
      </c>
      <c r="B13" s="13">
        <v>1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2247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</v>
      </c>
      <c r="C21" s="13">
        <v>0</v>
      </c>
      <c r="D21" s="13">
        <v>0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60097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771</v>
      </c>
      <c r="I22" s="13">
        <v>0</v>
      </c>
      <c r="J22" s="13">
        <v>771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37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694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17414</v>
      </c>
      <c r="C30" s="13">
        <v>121</v>
      </c>
      <c r="D30" s="13">
        <v>121</v>
      </c>
      <c r="E30" s="13">
        <v>0</v>
      </c>
      <c r="F30" s="13">
        <v>0</v>
      </c>
      <c r="G30" s="13">
        <v>12239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1527</v>
      </c>
      <c r="C31" s="13">
        <v>0</v>
      </c>
      <c r="D31" s="13">
        <v>0</v>
      </c>
      <c r="E31" s="13">
        <v>0</v>
      </c>
      <c r="F31" s="13">
        <v>0</v>
      </c>
      <c r="G31" s="13">
        <v>26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499</v>
      </c>
      <c r="C36" s="13">
        <v>0</v>
      </c>
      <c r="D36" s="13">
        <v>0</v>
      </c>
      <c r="E36" s="13">
        <v>0</v>
      </c>
      <c r="F36" s="13">
        <v>0</v>
      </c>
      <c r="G36" s="13">
        <v>26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728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5809952</v>
      </c>
      <c r="C43" s="13">
        <v>3375</v>
      </c>
      <c r="D43" s="13">
        <v>3296</v>
      </c>
      <c r="E43" s="13">
        <v>0</v>
      </c>
      <c r="F43" s="13">
        <v>0</v>
      </c>
      <c r="G43" s="13">
        <v>0</v>
      </c>
      <c r="H43" s="13">
        <v>88</v>
      </c>
      <c r="I43" s="13">
        <v>12</v>
      </c>
      <c r="J43" s="13">
        <v>76</v>
      </c>
      <c r="K43" s="13">
        <v>0</v>
      </c>
    </row>
    <row r="44" spans="1:11" x14ac:dyDescent="0.25">
      <c r="A44" s="14" t="s">
        <v>85</v>
      </c>
      <c r="B44" s="13">
        <v>101646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76</v>
      </c>
      <c r="I44" s="13">
        <v>0</v>
      </c>
      <c r="J44" s="13">
        <v>76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5461711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243130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3348</v>
      </c>
      <c r="C50" s="13">
        <v>3295</v>
      </c>
      <c r="D50" s="13">
        <v>3295</v>
      </c>
      <c r="E50" s="13">
        <v>0</v>
      </c>
      <c r="F50" s="13">
        <v>0</v>
      </c>
      <c r="G50" s="13">
        <v>0</v>
      </c>
      <c r="H50" s="13">
        <v>12</v>
      </c>
      <c r="I50" s="13">
        <v>12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2383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2366</v>
      </c>
      <c r="C55" s="13">
        <v>0</v>
      </c>
      <c r="D55" s="13">
        <v>0</v>
      </c>
      <c r="E55" s="13">
        <v>0</v>
      </c>
      <c r="F55" s="13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11371</v>
      </c>
      <c r="C60" s="13">
        <v>9829</v>
      </c>
      <c r="D60" s="13">
        <v>131</v>
      </c>
      <c r="E60" s="13">
        <v>9698</v>
      </c>
      <c r="F60" s="13">
        <v>0</v>
      </c>
      <c r="G60" s="13">
        <v>0</v>
      </c>
      <c r="H60" s="13">
        <v>1</v>
      </c>
      <c r="I60" s="13">
        <v>0</v>
      </c>
      <c r="J60" s="13">
        <v>1</v>
      </c>
      <c r="K60" s="13">
        <v>0</v>
      </c>
    </row>
    <row r="61" spans="1:11" x14ac:dyDescent="0.25">
      <c r="A61" s="14" t="s">
        <v>102</v>
      </c>
      <c r="B61" s="13">
        <v>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9698</v>
      </c>
      <c r="C67" s="13">
        <v>9698</v>
      </c>
      <c r="D67" s="13">
        <v>0</v>
      </c>
      <c r="E67" s="13">
        <v>9698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365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297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66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</v>
      </c>
      <c r="I73" s="13">
        <v>0</v>
      </c>
      <c r="J73" s="13">
        <v>1</v>
      </c>
      <c r="K73" s="13">
        <v>0</v>
      </c>
    </row>
    <row r="74" spans="1:11" x14ac:dyDescent="0.25">
      <c r="A74" s="14" t="s">
        <v>115</v>
      </c>
      <c r="B74" s="13">
        <v>131</v>
      </c>
      <c r="C74" s="13">
        <v>131</v>
      </c>
      <c r="D74" s="13">
        <v>131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2955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16</v>
      </c>
      <c r="I75" s="13">
        <v>0</v>
      </c>
      <c r="J75" s="13">
        <v>16</v>
      </c>
      <c r="K75" s="13">
        <v>0</v>
      </c>
    </row>
    <row r="76" spans="1:11" x14ac:dyDescent="0.25">
      <c r="A76" s="14" t="s">
        <v>117</v>
      </c>
      <c r="B76" s="13">
        <v>1476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1042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400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16</v>
      </c>
      <c r="I80" s="13">
        <v>0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202146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71953</v>
      </c>
      <c r="I82" s="13">
        <v>4478</v>
      </c>
      <c r="J82" s="13">
        <v>67475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2579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1572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6932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4852</v>
      </c>
      <c r="I89" s="13">
        <v>4478</v>
      </c>
      <c r="J89" s="13">
        <v>374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190450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67100</v>
      </c>
      <c r="I92" s="13">
        <v>0</v>
      </c>
      <c r="J92" s="13">
        <v>67100</v>
      </c>
      <c r="K92" s="13">
        <v>0</v>
      </c>
    </row>
    <row r="93" spans="1:11" x14ac:dyDescent="0.25">
      <c r="A93" s="14" t="s">
        <v>134</v>
      </c>
      <c r="B93" s="13">
        <v>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</v>
      </c>
      <c r="I93" s="13">
        <v>0</v>
      </c>
      <c r="J93" s="13">
        <v>1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1058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68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821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220055</v>
      </c>
      <c r="C10" s="13">
        <v>3416</v>
      </c>
      <c r="D10" s="13">
        <v>3416</v>
      </c>
      <c r="E10" s="13">
        <v>0</v>
      </c>
      <c r="F10" s="13">
        <v>0</v>
      </c>
      <c r="G10" s="13">
        <v>0</v>
      </c>
      <c r="H10" s="13">
        <v>71590</v>
      </c>
      <c r="I10" s="13">
        <v>4490</v>
      </c>
      <c r="J10" s="13">
        <v>67100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19003</v>
      </c>
      <c r="C12" s="13">
        <v>121</v>
      </c>
      <c r="D12" s="13">
        <v>121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484</v>
      </c>
      <c r="C30" s="13">
        <v>121</v>
      </c>
      <c r="D30" s="13">
        <v>121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522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505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3490</v>
      </c>
      <c r="C43" s="13">
        <v>3295</v>
      </c>
      <c r="D43" s="13">
        <v>3295</v>
      </c>
      <c r="E43" s="13">
        <v>0</v>
      </c>
      <c r="F43" s="13">
        <v>0</v>
      </c>
      <c r="G43" s="13">
        <v>0</v>
      </c>
      <c r="H43" s="13">
        <v>12</v>
      </c>
      <c r="I43" s="13">
        <v>12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183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3307</v>
      </c>
      <c r="C50" s="13">
        <v>3295</v>
      </c>
      <c r="D50" s="13">
        <v>3295</v>
      </c>
      <c r="E50" s="13">
        <v>0</v>
      </c>
      <c r="F50" s="13">
        <v>0</v>
      </c>
      <c r="G50" s="13">
        <v>0</v>
      </c>
      <c r="H50" s="13">
        <v>12</v>
      </c>
      <c r="I50" s="13">
        <v>12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26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16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196997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71578</v>
      </c>
      <c r="I82" s="13">
        <v>4478</v>
      </c>
      <c r="J82" s="13">
        <v>67100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6541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4478</v>
      </c>
      <c r="I89" s="13">
        <v>4478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190450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67100</v>
      </c>
      <c r="I92" s="13">
        <v>0</v>
      </c>
      <c r="J92" s="13">
        <v>67100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50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1186872</v>
      </c>
      <c r="C10" s="13">
        <v>80575</v>
      </c>
      <c r="D10" s="13">
        <v>80575</v>
      </c>
      <c r="E10" s="13">
        <v>0</v>
      </c>
      <c r="F10" s="13">
        <v>0</v>
      </c>
      <c r="G10" s="13">
        <v>0</v>
      </c>
      <c r="H10" s="13">
        <v>28013</v>
      </c>
      <c r="I10" s="13">
        <v>13149</v>
      </c>
      <c r="J10" s="13">
        <v>14864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25027</v>
      </c>
      <c r="C12" s="13">
        <v>10163</v>
      </c>
      <c r="D12" s="13">
        <v>10163</v>
      </c>
      <c r="E12" s="13">
        <v>0</v>
      </c>
      <c r="F12" s="13">
        <v>0</v>
      </c>
      <c r="G12" s="13">
        <v>0</v>
      </c>
      <c r="H12" s="13">
        <v>14864</v>
      </c>
      <c r="I12" s="13">
        <v>0</v>
      </c>
      <c r="J12" s="13">
        <v>14864</v>
      </c>
      <c r="K12" s="13">
        <v>0</v>
      </c>
    </row>
    <row r="13" spans="1:11" x14ac:dyDescent="0.25">
      <c r="A13" s="14" t="s">
        <v>54</v>
      </c>
      <c r="B13" s="13">
        <v>6058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6058</v>
      </c>
      <c r="I13" s="13">
        <v>0</v>
      </c>
      <c r="J13" s="13">
        <v>6058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8806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8806</v>
      </c>
      <c r="I20" s="13">
        <v>0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10163</v>
      </c>
      <c r="C30" s="13">
        <v>10163</v>
      </c>
      <c r="D30" s="13">
        <v>10163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168350</v>
      </c>
      <c r="C43" s="13">
        <v>68237</v>
      </c>
      <c r="D43" s="13">
        <v>68237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168350</v>
      </c>
      <c r="C46" s="13">
        <v>68237</v>
      </c>
      <c r="D46" s="13">
        <v>68237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27714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27714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950457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950457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15324</v>
      </c>
      <c r="C82" s="13">
        <v>2175</v>
      </c>
      <c r="D82" s="13">
        <v>2175</v>
      </c>
      <c r="E82" s="13">
        <v>0</v>
      </c>
      <c r="F82" s="13">
        <v>0</v>
      </c>
      <c r="G82" s="13">
        <v>0</v>
      </c>
      <c r="H82" s="13">
        <v>13149</v>
      </c>
      <c r="I82" s="13">
        <v>13149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13149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13149</v>
      </c>
      <c r="I88" s="13">
        <v>13149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2175</v>
      </c>
      <c r="C90" s="13">
        <v>2175</v>
      </c>
      <c r="D90" s="13">
        <v>2175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9243</v>
      </c>
      <c r="C10" s="13">
        <v>0</v>
      </c>
      <c r="D10" s="13">
        <v>0</v>
      </c>
      <c r="E10" s="13">
        <v>0</v>
      </c>
      <c r="F10" s="13">
        <v>6</v>
      </c>
      <c r="G10" s="13">
        <v>0</v>
      </c>
      <c r="H10" s="13">
        <v>15</v>
      </c>
      <c r="I10" s="13">
        <v>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1801</v>
      </c>
      <c r="C12" s="13">
        <v>0</v>
      </c>
      <c r="D12" s="13">
        <v>0</v>
      </c>
      <c r="E12" s="13">
        <v>0</v>
      </c>
      <c r="F12" s="13">
        <v>6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6</v>
      </c>
      <c r="C20" s="13">
        <v>0</v>
      </c>
      <c r="D20" s="13">
        <v>0</v>
      </c>
      <c r="E20" s="13">
        <v>0</v>
      </c>
      <c r="F20" s="13">
        <v>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1777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298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298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</v>
      </c>
      <c r="I60" s="13">
        <v>2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</v>
      </c>
      <c r="I64" s="13">
        <v>2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7070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7070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4" sqref="L4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9243</v>
      </c>
      <c r="C10" s="13">
        <v>0</v>
      </c>
      <c r="D10" s="13">
        <v>0</v>
      </c>
      <c r="E10" s="13">
        <v>0</v>
      </c>
      <c r="F10" s="13">
        <v>6</v>
      </c>
      <c r="G10" s="13">
        <v>0</v>
      </c>
      <c r="H10" s="13">
        <v>15</v>
      </c>
      <c r="I10" s="13">
        <v>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1801</v>
      </c>
      <c r="C12" s="13">
        <v>0</v>
      </c>
      <c r="D12" s="13">
        <v>0</v>
      </c>
      <c r="E12" s="13">
        <v>0</v>
      </c>
      <c r="F12" s="13">
        <v>6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6</v>
      </c>
      <c r="C20" s="13">
        <v>0</v>
      </c>
      <c r="D20" s="13">
        <v>0</v>
      </c>
      <c r="E20" s="13">
        <v>0</v>
      </c>
      <c r="F20" s="13">
        <v>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1777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298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298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</v>
      </c>
      <c r="I60" s="13">
        <v>2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</v>
      </c>
      <c r="I64" s="13">
        <v>2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7070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7070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84651409</v>
      </c>
      <c r="C1">
        <v>4513371</v>
      </c>
      <c r="D1">
        <v>3866908</v>
      </c>
      <c r="E1">
        <v>646313</v>
      </c>
      <c r="F1">
        <v>5</v>
      </c>
      <c r="G1">
        <v>8419535</v>
      </c>
      <c r="H1">
        <v>1752459</v>
      </c>
      <c r="I1">
        <v>103376</v>
      </c>
      <c r="J1">
        <v>1649083</v>
      </c>
      <c r="K1">
        <v>218556</v>
      </c>
      <c r="L1">
        <v>84589866</v>
      </c>
      <c r="M1">
        <v>4513371</v>
      </c>
      <c r="N1">
        <v>3866908</v>
      </c>
      <c r="O1">
        <v>646313</v>
      </c>
      <c r="P1">
        <v>5</v>
      </c>
      <c r="Q1">
        <v>8419535</v>
      </c>
      <c r="R1">
        <v>1752458</v>
      </c>
      <c r="S1">
        <v>103375</v>
      </c>
      <c r="T1">
        <v>1649083</v>
      </c>
      <c r="U1">
        <v>218556</v>
      </c>
      <c r="V1">
        <v>24590682</v>
      </c>
      <c r="W1">
        <v>760191</v>
      </c>
      <c r="X1">
        <v>638637</v>
      </c>
      <c r="Y1">
        <v>121404</v>
      </c>
      <c r="Z1">
        <v>5</v>
      </c>
      <c r="AA1">
        <v>38499</v>
      </c>
      <c r="AB1">
        <v>763147</v>
      </c>
      <c r="AC1">
        <v>69517</v>
      </c>
      <c r="AD1">
        <v>693630</v>
      </c>
      <c r="AE1">
        <v>10942</v>
      </c>
      <c r="AF1">
        <v>81106</v>
      </c>
      <c r="AG1">
        <v>13</v>
      </c>
      <c r="AH1">
        <v>13</v>
      </c>
      <c r="AI1">
        <v>0</v>
      </c>
      <c r="AJ1">
        <v>0</v>
      </c>
      <c r="AK1">
        <v>0</v>
      </c>
      <c r="AL1">
        <v>25503</v>
      </c>
      <c r="AM1">
        <v>25503</v>
      </c>
      <c r="AN1">
        <v>0</v>
      </c>
      <c r="AO1">
        <v>1</v>
      </c>
      <c r="AP1">
        <v>59999184</v>
      </c>
      <c r="AQ1">
        <v>3753180</v>
      </c>
      <c r="AR1">
        <v>3228271</v>
      </c>
      <c r="AS1">
        <v>524909</v>
      </c>
      <c r="AT1">
        <v>0</v>
      </c>
      <c r="AU1">
        <v>8381036</v>
      </c>
      <c r="AV1">
        <v>989311</v>
      </c>
      <c r="AW1">
        <v>33858</v>
      </c>
      <c r="AX1">
        <v>955453</v>
      </c>
      <c r="AY1">
        <v>207614</v>
      </c>
      <c r="AZ1">
        <v>378535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207207</v>
      </c>
      <c r="BJ1">
        <v>8902183</v>
      </c>
      <c r="BK1">
        <v>0</v>
      </c>
      <c r="BL1">
        <v>0</v>
      </c>
      <c r="BM1">
        <v>0</v>
      </c>
      <c r="BN1">
        <v>0</v>
      </c>
      <c r="BO1">
        <v>7690000</v>
      </c>
      <c r="BP1">
        <v>0</v>
      </c>
      <c r="BQ1">
        <v>0</v>
      </c>
      <c r="BR1">
        <v>0</v>
      </c>
      <c r="BS1">
        <v>0</v>
      </c>
      <c r="BT1">
        <v>35603612</v>
      </c>
      <c r="BU1">
        <v>3451951</v>
      </c>
      <c r="BV1">
        <v>2941296</v>
      </c>
      <c r="BW1">
        <v>510655</v>
      </c>
      <c r="BX1">
        <v>0</v>
      </c>
      <c r="BY1">
        <v>454770</v>
      </c>
      <c r="BZ1">
        <v>737540</v>
      </c>
      <c r="CA1">
        <v>0</v>
      </c>
      <c r="CB1">
        <v>737540</v>
      </c>
      <c r="CC1">
        <v>316</v>
      </c>
      <c r="CD1">
        <v>6888733</v>
      </c>
      <c r="CE1">
        <v>2043505</v>
      </c>
      <c r="CF1">
        <v>2043505</v>
      </c>
      <c r="CG1">
        <v>0</v>
      </c>
      <c r="CH1">
        <v>0</v>
      </c>
      <c r="CI1">
        <v>0</v>
      </c>
      <c r="CJ1">
        <v>639880</v>
      </c>
      <c r="CK1">
        <v>0</v>
      </c>
      <c r="CL1">
        <v>639880</v>
      </c>
      <c r="CM1">
        <v>284</v>
      </c>
      <c r="CN1">
        <v>12945098</v>
      </c>
      <c r="CO1">
        <v>91437</v>
      </c>
      <c r="CP1">
        <v>77183</v>
      </c>
      <c r="CQ1">
        <v>14254</v>
      </c>
      <c r="CR1">
        <v>0</v>
      </c>
      <c r="CS1">
        <v>236266</v>
      </c>
      <c r="CT1">
        <v>197718</v>
      </c>
      <c r="CU1">
        <v>0</v>
      </c>
      <c r="CV1">
        <v>197718</v>
      </c>
      <c r="CW1">
        <v>91</v>
      </c>
      <c r="CX1">
        <v>676745</v>
      </c>
      <c r="CY1">
        <v>238</v>
      </c>
      <c r="CZ1">
        <v>238</v>
      </c>
      <c r="DA1">
        <v>0</v>
      </c>
      <c r="DB1">
        <v>0</v>
      </c>
      <c r="DC1">
        <v>0</v>
      </c>
      <c r="DD1">
        <v>159541</v>
      </c>
      <c r="DE1">
        <v>0</v>
      </c>
      <c r="DF1">
        <v>159541</v>
      </c>
      <c r="DG1">
        <v>0</v>
      </c>
      <c r="DH1">
        <v>2169756</v>
      </c>
      <c r="DI1">
        <v>209792</v>
      </c>
      <c r="DJ1">
        <v>209792</v>
      </c>
      <c r="DK1">
        <v>0</v>
      </c>
      <c r="DL1">
        <v>0</v>
      </c>
      <c r="DM1">
        <v>0</v>
      </c>
      <c r="DN1">
        <v>54053</v>
      </c>
      <c r="DO1">
        <v>33858</v>
      </c>
      <c r="DP1">
        <v>20195</v>
      </c>
      <c r="DQ1">
        <v>0</v>
      </c>
      <c r="DR1">
        <v>103988</v>
      </c>
      <c r="DS1">
        <v>20165</v>
      </c>
      <c r="DT1">
        <v>20165</v>
      </c>
      <c r="DU1">
        <v>0</v>
      </c>
      <c r="DV1">
        <v>0</v>
      </c>
      <c r="DW1">
        <v>0</v>
      </c>
      <c r="DX1">
        <v>1</v>
      </c>
      <c r="DY1">
        <v>1</v>
      </c>
      <c r="DZ1">
        <v>0</v>
      </c>
      <c r="EA1">
        <v>0</v>
      </c>
      <c r="EB1">
        <v>42445</v>
      </c>
      <c r="EC1">
        <v>20165</v>
      </c>
      <c r="ED1">
        <v>20165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5</v>
      </c>
      <c r="EM1">
        <v>0</v>
      </c>
      <c r="EN1">
        <v>0</v>
      </c>
      <c r="EO1">
        <v>0</v>
      </c>
      <c r="EP1">
        <v>0</v>
      </c>
      <c r="EQ1">
        <v>0</v>
      </c>
      <c r="ER1">
        <v>1</v>
      </c>
      <c r="ES1">
        <v>1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27751999</v>
      </c>
      <c r="C3">
        <v>919389</v>
      </c>
      <c r="D3">
        <v>919361</v>
      </c>
      <c r="E3">
        <v>27</v>
      </c>
      <c r="F3">
        <v>4</v>
      </c>
      <c r="G3">
        <v>670078</v>
      </c>
      <c r="H3">
        <v>608089</v>
      </c>
      <c r="I3">
        <v>940</v>
      </c>
      <c r="J3">
        <v>607149</v>
      </c>
      <c r="K3">
        <v>31</v>
      </c>
      <c r="L3">
        <v>27751715</v>
      </c>
      <c r="M3">
        <v>919389</v>
      </c>
      <c r="N3">
        <v>919361</v>
      </c>
      <c r="O3">
        <v>27</v>
      </c>
      <c r="P3">
        <v>4</v>
      </c>
      <c r="Q3">
        <v>670078</v>
      </c>
      <c r="R3">
        <v>608089</v>
      </c>
      <c r="S3">
        <v>940</v>
      </c>
      <c r="T3">
        <v>607149</v>
      </c>
      <c r="U3">
        <v>31</v>
      </c>
      <c r="V3">
        <v>4882815</v>
      </c>
      <c r="W3">
        <v>510322</v>
      </c>
      <c r="X3">
        <v>510294</v>
      </c>
      <c r="Y3">
        <v>27</v>
      </c>
      <c r="Z3">
        <v>4</v>
      </c>
      <c r="AA3">
        <v>0</v>
      </c>
      <c r="AB3">
        <v>492129</v>
      </c>
      <c r="AC3">
        <v>940</v>
      </c>
      <c r="AD3">
        <v>491189</v>
      </c>
      <c r="AE3">
        <v>31</v>
      </c>
      <c r="AF3">
        <v>5274</v>
      </c>
      <c r="AG3">
        <v>3</v>
      </c>
      <c r="AH3">
        <v>3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22868900</v>
      </c>
      <c r="AQ3">
        <v>409067</v>
      </c>
      <c r="AR3">
        <v>409067</v>
      </c>
      <c r="AS3">
        <v>0</v>
      </c>
      <c r="AT3">
        <v>0</v>
      </c>
      <c r="AU3">
        <v>670078</v>
      </c>
      <c r="AV3">
        <v>115960</v>
      </c>
      <c r="AW3">
        <v>0</v>
      </c>
      <c r="AX3">
        <v>115960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21689200</v>
      </c>
      <c r="BU3">
        <v>310515</v>
      </c>
      <c r="BV3">
        <v>310515</v>
      </c>
      <c r="BW3">
        <v>0</v>
      </c>
      <c r="BX3">
        <v>0</v>
      </c>
      <c r="BY3">
        <v>433812</v>
      </c>
      <c r="BZ3">
        <v>95765</v>
      </c>
      <c r="CA3">
        <v>0</v>
      </c>
      <c r="CB3">
        <v>95765</v>
      </c>
      <c r="CC3">
        <v>0</v>
      </c>
      <c r="CD3">
        <v>930006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1131242</v>
      </c>
      <c r="CO3">
        <v>70289</v>
      </c>
      <c r="CP3">
        <v>70289</v>
      </c>
      <c r="CQ3">
        <v>0</v>
      </c>
      <c r="CR3">
        <v>0</v>
      </c>
      <c r="CS3">
        <v>236266</v>
      </c>
      <c r="CT3">
        <v>0</v>
      </c>
      <c r="CU3">
        <v>0</v>
      </c>
      <c r="CV3">
        <v>0</v>
      </c>
      <c r="CW3">
        <v>0</v>
      </c>
      <c r="CX3">
        <v>192707</v>
      </c>
      <c r="CY3">
        <v>238</v>
      </c>
      <c r="CZ3">
        <v>238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48458</v>
      </c>
      <c r="DI3">
        <v>28263</v>
      </c>
      <c r="DJ3">
        <v>28263</v>
      </c>
      <c r="DK3">
        <v>0</v>
      </c>
      <c r="DL3">
        <v>0</v>
      </c>
      <c r="DM3">
        <v>0</v>
      </c>
      <c r="DN3">
        <v>20195</v>
      </c>
      <c r="DO3">
        <v>0</v>
      </c>
      <c r="DP3">
        <v>20195</v>
      </c>
      <c r="DQ3">
        <v>0</v>
      </c>
      <c r="DR3">
        <v>29631</v>
      </c>
      <c r="DS3">
        <v>20165</v>
      </c>
      <c r="DT3">
        <v>20165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29347</v>
      </c>
      <c r="EC3">
        <v>20165</v>
      </c>
      <c r="ED3">
        <v>20165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504085</v>
      </c>
      <c r="C4">
        <v>69</v>
      </c>
      <c r="D4">
        <v>69</v>
      </c>
      <c r="H4">
        <v>1345</v>
      </c>
      <c r="I4">
        <v>2</v>
      </c>
      <c r="J4">
        <v>1343</v>
      </c>
      <c r="L4">
        <v>504085</v>
      </c>
      <c r="M4">
        <v>69</v>
      </c>
      <c r="N4">
        <v>69</v>
      </c>
      <c r="R4">
        <v>1345</v>
      </c>
      <c r="S4">
        <v>2</v>
      </c>
      <c r="T4">
        <v>1343</v>
      </c>
      <c r="V4">
        <v>457021</v>
      </c>
      <c r="W4">
        <v>69</v>
      </c>
      <c r="X4">
        <v>69</v>
      </c>
      <c r="AB4">
        <v>1345</v>
      </c>
      <c r="AC4">
        <v>2</v>
      </c>
      <c r="AD4">
        <v>1343</v>
      </c>
      <c r="AP4">
        <v>47064</v>
      </c>
      <c r="CN4">
        <v>47064</v>
      </c>
    </row>
    <row r="5" spans="1:161" x14ac:dyDescent="0.25">
      <c r="A5" t="s">
        <v>55</v>
      </c>
      <c r="B5">
        <v>437924</v>
      </c>
      <c r="C5">
        <v>336246</v>
      </c>
      <c r="D5">
        <v>336246</v>
      </c>
      <c r="L5">
        <v>437924</v>
      </c>
      <c r="M5">
        <v>336246</v>
      </c>
      <c r="N5">
        <v>336246</v>
      </c>
      <c r="V5">
        <v>333688</v>
      </c>
      <c r="W5">
        <v>333685</v>
      </c>
      <c r="X5">
        <v>333685</v>
      </c>
      <c r="AP5">
        <v>104236</v>
      </c>
      <c r="AQ5">
        <v>2561</v>
      </c>
      <c r="AR5">
        <v>2561</v>
      </c>
      <c r="BT5">
        <v>104236</v>
      </c>
      <c r="BU5">
        <v>2561</v>
      </c>
      <c r="BV5">
        <v>2561</v>
      </c>
    </row>
    <row r="6" spans="1:161" x14ac:dyDescent="0.25">
      <c r="A6" t="s">
        <v>56</v>
      </c>
      <c r="B6">
        <v>1966658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1966658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104758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1861900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1846660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15240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B7">
        <v>817490</v>
      </c>
      <c r="C7">
        <v>58352</v>
      </c>
      <c r="D7">
        <v>58325</v>
      </c>
      <c r="E7">
        <v>27</v>
      </c>
      <c r="L7">
        <v>817490</v>
      </c>
      <c r="M7">
        <v>58352</v>
      </c>
      <c r="N7">
        <v>58325</v>
      </c>
      <c r="O7">
        <v>27</v>
      </c>
      <c r="V7">
        <v>485564</v>
      </c>
      <c r="W7">
        <v>1082</v>
      </c>
      <c r="X7">
        <v>1055</v>
      </c>
      <c r="Y7">
        <v>27</v>
      </c>
      <c r="AP7">
        <v>331926</v>
      </c>
      <c r="AQ7">
        <v>57270</v>
      </c>
      <c r="AR7">
        <v>57270</v>
      </c>
      <c r="BT7">
        <v>328096</v>
      </c>
      <c r="BU7">
        <v>53440</v>
      </c>
      <c r="BV7">
        <v>53440</v>
      </c>
      <c r="CN7">
        <v>3830</v>
      </c>
      <c r="CO7">
        <v>3830</v>
      </c>
      <c r="CP7">
        <v>3830</v>
      </c>
    </row>
    <row r="8" spans="1:161" x14ac:dyDescent="0.25">
      <c r="A8" t="s">
        <v>58</v>
      </c>
      <c r="B8">
        <v>228650</v>
      </c>
      <c r="C8">
        <v>223520</v>
      </c>
      <c r="D8">
        <v>223520</v>
      </c>
      <c r="L8">
        <v>228650</v>
      </c>
      <c r="M8">
        <v>223520</v>
      </c>
      <c r="N8">
        <v>223520</v>
      </c>
      <c r="V8">
        <v>5130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2212153</v>
      </c>
      <c r="L9">
        <v>2212153</v>
      </c>
      <c r="V9">
        <v>83</v>
      </c>
      <c r="AF9">
        <v>83</v>
      </c>
      <c r="AP9">
        <v>2212070</v>
      </c>
      <c r="BT9">
        <v>2019826</v>
      </c>
      <c r="CN9">
        <v>192244</v>
      </c>
      <c r="CX9">
        <v>192244</v>
      </c>
    </row>
    <row r="10" spans="1:161" x14ac:dyDescent="0.25">
      <c r="A10" t="s">
        <v>60</v>
      </c>
      <c r="B10">
        <v>1163240</v>
      </c>
      <c r="L10">
        <v>1163240</v>
      </c>
      <c r="V10">
        <v>17482</v>
      </c>
      <c r="AP10">
        <v>1145758</v>
      </c>
      <c r="BT10">
        <v>1145758</v>
      </c>
    </row>
    <row r="11" spans="1:161" x14ac:dyDescent="0.25">
      <c r="A11" t="s">
        <v>61</v>
      </c>
      <c r="B11">
        <v>1329969</v>
      </c>
      <c r="F11">
        <v>1</v>
      </c>
      <c r="H11">
        <v>20195</v>
      </c>
      <c r="J11">
        <v>20195</v>
      </c>
      <c r="L11">
        <v>1329969</v>
      </c>
      <c r="P11">
        <v>1</v>
      </c>
      <c r="R11">
        <v>20195</v>
      </c>
      <c r="T11">
        <v>20195</v>
      </c>
      <c r="V11">
        <v>379768</v>
      </c>
      <c r="Z11">
        <v>1</v>
      </c>
      <c r="AP11">
        <v>950201</v>
      </c>
      <c r="AV11">
        <v>20195</v>
      </c>
      <c r="AX11">
        <v>20195</v>
      </c>
      <c r="BT11">
        <v>930006</v>
      </c>
      <c r="CD11">
        <v>930006</v>
      </c>
      <c r="DH11">
        <v>20195</v>
      </c>
      <c r="DN11">
        <v>20195</v>
      </c>
      <c r="DP11">
        <v>20195</v>
      </c>
    </row>
    <row r="12" spans="1:161" x14ac:dyDescent="0.25">
      <c r="A12" t="s">
        <v>62</v>
      </c>
      <c r="B12">
        <v>1233511</v>
      </c>
      <c r="L12">
        <v>1233511</v>
      </c>
      <c r="V12">
        <v>37583</v>
      </c>
      <c r="AP12">
        <v>1195928</v>
      </c>
      <c r="BT12">
        <v>1195924</v>
      </c>
      <c r="CN12">
        <v>4</v>
      </c>
    </row>
    <row r="13" spans="1:161" x14ac:dyDescent="0.25">
      <c r="A13" t="s">
        <v>63</v>
      </c>
      <c r="B13">
        <v>2769529</v>
      </c>
      <c r="C13">
        <v>90</v>
      </c>
      <c r="D13">
        <v>89</v>
      </c>
      <c r="E13">
        <v>0</v>
      </c>
      <c r="F13">
        <v>1</v>
      </c>
      <c r="G13">
        <v>0</v>
      </c>
      <c r="H13">
        <v>7828</v>
      </c>
      <c r="I13">
        <v>938</v>
      </c>
      <c r="J13">
        <v>6890</v>
      </c>
      <c r="K13">
        <v>31</v>
      </c>
      <c r="L13">
        <v>2769245</v>
      </c>
      <c r="M13">
        <v>90</v>
      </c>
      <c r="N13">
        <v>89</v>
      </c>
      <c r="O13">
        <v>0</v>
      </c>
      <c r="P13">
        <v>1</v>
      </c>
      <c r="Q13">
        <v>0</v>
      </c>
      <c r="R13">
        <v>7828</v>
      </c>
      <c r="S13">
        <v>938</v>
      </c>
      <c r="T13">
        <v>6890</v>
      </c>
      <c r="U13">
        <v>31</v>
      </c>
      <c r="V13">
        <v>1621410</v>
      </c>
      <c r="W13">
        <v>90</v>
      </c>
      <c r="X13">
        <v>89</v>
      </c>
      <c r="Y13">
        <v>0</v>
      </c>
      <c r="Z13">
        <v>1</v>
      </c>
      <c r="AA13">
        <v>0</v>
      </c>
      <c r="AB13">
        <v>7828</v>
      </c>
      <c r="AC13">
        <v>938</v>
      </c>
      <c r="AD13">
        <v>6890</v>
      </c>
      <c r="AE13">
        <v>31</v>
      </c>
      <c r="AF13">
        <v>2909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1147835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673491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474344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4732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4448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250382</v>
      </c>
      <c r="C14">
        <v>44883</v>
      </c>
      <c r="D14">
        <v>44883</v>
      </c>
      <c r="L14">
        <v>250382</v>
      </c>
      <c r="M14">
        <v>44883</v>
      </c>
      <c r="N14">
        <v>44883</v>
      </c>
      <c r="V14">
        <v>28068</v>
      </c>
      <c r="AP14">
        <v>222314</v>
      </c>
      <c r="AQ14">
        <v>44883</v>
      </c>
      <c r="AR14">
        <v>44883</v>
      </c>
      <c r="BT14">
        <v>220994</v>
      </c>
      <c r="BU14">
        <v>43563</v>
      </c>
      <c r="BV14">
        <v>43563</v>
      </c>
      <c r="CN14">
        <v>1320</v>
      </c>
      <c r="CO14">
        <v>1320</v>
      </c>
      <c r="CP14">
        <v>1320</v>
      </c>
    </row>
    <row r="15" spans="1:161" x14ac:dyDescent="0.25">
      <c r="A15" t="s">
        <v>65</v>
      </c>
      <c r="B15">
        <v>2559</v>
      </c>
      <c r="L15">
        <v>2559</v>
      </c>
      <c r="V15">
        <v>2559</v>
      </c>
      <c r="DR15">
        <v>2</v>
      </c>
      <c r="EB15">
        <v>2</v>
      </c>
    </row>
    <row r="16" spans="1:161" x14ac:dyDescent="0.25">
      <c r="A16" t="s">
        <v>66</v>
      </c>
      <c r="B16">
        <v>2265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2265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2265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700539</v>
      </c>
      <c r="C17">
        <v>227725</v>
      </c>
      <c r="D17">
        <v>227725</v>
      </c>
      <c r="G17">
        <v>433812</v>
      </c>
      <c r="L17">
        <v>700539</v>
      </c>
      <c r="M17">
        <v>227725</v>
      </c>
      <c r="N17">
        <v>227725</v>
      </c>
      <c r="Q17">
        <v>433812</v>
      </c>
      <c r="V17">
        <v>183466</v>
      </c>
      <c r="W17">
        <v>175393</v>
      </c>
      <c r="X17">
        <v>175393</v>
      </c>
      <c r="AF17">
        <v>155</v>
      </c>
      <c r="AP17">
        <v>517073</v>
      </c>
      <c r="AQ17">
        <v>52332</v>
      </c>
      <c r="AR17">
        <v>52332</v>
      </c>
      <c r="AU17">
        <v>433812</v>
      </c>
      <c r="BT17">
        <v>517073</v>
      </c>
      <c r="BU17">
        <v>52332</v>
      </c>
      <c r="BV17">
        <v>52332</v>
      </c>
      <c r="BY17">
        <v>433812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152394</v>
      </c>
      <c r="L18">
        <v>152394</v>
      </c>
      <c r="V18">
        <v>152394</v>
      </c>
    </row>
    <row r="19" spans="1:161" x14ac:dyDescent="0.25">
      <c r="A19" t="s">
        <v>69</v>
      </c>
      <c r="B19">
        <v>389900</v>
      </c>
      <c r="L19">
        <v>389900</v>
      </c>
      <c r="V19">
        <v>269388</v>
      </c>
      <c r="AP19">
        <v>120512</v>
      </c>
      <c r="BT19">
        <v>120206</v>
      </c>
      <c r="CN19">
        <v>306</v>
      </c>
    </row>
    <row r="20" spans="1:161" x14ac:dyDescent="0.25">
      <c r="A20" t="s">
        <v>70</v>
      </c>
      <c r="B20">
        <v>6887004</v>
      </c>
      <c r="H20">
        <v>578721</v>
      </c>
      <c r="J20">
        <v>578721</v>
      </c>
      <c r="L20">
        <v>6887004</v>
      </c>
      <c r="R20">
        <v>578721</v>
      </c>
      <c r="T20">
        <v>578721</v>
      </c>
      <c r="V20">
        <v>487446</v>
      </c>
      <c r="AB20">
        <v>482956</v>
      </c>
      <c r="AD20">
        <v>482956</v>
      </c>
      <c r="AP20">
        <v>6399558</v>
      </c>
      <c r="AV20">
        <v>95765</v>
      </c>
      <c r="AX20">
        <v>95765</v>
      </c>
      <c r="BT20">
        <v>6399558</v>
      </c>
      <c r="BZ20">
        <v>95765</v>
      </c>
      <c r="CB20">
        <v>95765</v>
      </c>
    </row>
    <row r="21" spans="1:161" x14ac:dyDescent="0.25">
      <c r="A21" t="s">
        <v>71</v>
      </c>
      <c r="B21">
        <v>6703747</v>
      </c>
      <c r="C21">
        <v>28504</v>
      </c>
      <c r="D21">
        <v>28504</v>
      </c>
      <c r="F21">
        <v>2</v>
      </c>
      <c r="G21">
        <v>236266</v>
      </c>
      <c r="L21">
        <v>6703747</v>
      </c>
      <c r="M21">
        <v>28504</v>
      </c>
      <c r="N21">
        <v>28504</v>
      </c>
      <c r="P21">
        <v>2</v>
      </c>
      <c r="Q21">
        <v>236266</v>
      </c>
      <c r="V21">
        <v>314742</v>
      </c>
      <c r="W21">
        <v>3</v>
      </c>
      <c r="X21">
        <v>3</v>
      </c>
      <c r="Z21">
        <v>2</v>
      </c>
      <c r="AF21">
        <v>2127</v>
      </c>
      <c r="AG21">
        <v>3</v>
      </c>
      <c r="AH21">
        <v>3</v>
      </c>
      <c r="AP21">
        <v>6389005</v>
      </c>
      <c r="AQ21">
        <v>28501</v>
      </c>
      <c r="AR21">
        <v>28501</v>
      </c>
      <c r="AU21">
        <v>236266</v>
      </c>
      <c r="BT21">
        <v>6028753</v>
      </c>
      <c r="CN21">
        <v>331989</v>
      </c>
      <c r="CO21">
        <v>238</v>
      </c>
      <c r="CP21">
        <v>238</v>
      </c>
      <c r="CS21">
        <v>236266</v>
      </c>
      <c r="CX21">
        <v>463</v>
      </c>
      <c r="CY21">
        <v>238</v>
      </c>
      <c r="CZ21">
        <v>238</v>
      </c>
      <c r="DH21">
        <v>28263</v>
      </c>
      <c r="DI21">
        <v>28263</v>
      </c>
      <c r="DJ21">
        <v>28263</v>
      </c>
      <c r="DR21">
        <v>645</v>
      </c>
      <c r="EB21">
        <v>645</v>
      </c>
    </row>
    <row r="22" spans="1:161" x14ac:dyDescent="0.25">
      <c r="A22" t="s">
        <v>72</v>
      </c>
      <c r="B22">
        <v>2402428</v>
      </c>
      <c r="C22">
        <v>877362</v>
      </c>
      <c r="D22">
        <v>366707</v>
      </c>
      <c r="E22">
        <v>510655</v>
      </c>
      <c r="F22">
        <v>0</v>
      </c>
      <c r="G22">
        <v>59082</v>
      </c>
      <c r="H22">
        <v>0</v>
      </c>
      <c r="I22">
        <v>0</v>
      </c>
      <c r="J22">
        <v>0</v>
      </c>
      <c r="K22">
        <v>611</v>
      </c>
      <c r="L22">
        <v>2395138</v>
      </c>
      <c r="M22">
        <v>877362</v>
      </c>
      <c r="N22">
        <v>366707</v>
      </c>
      <c r="O22">
        <v>510655</v>
      </c>
      <c r="P22">
        <v>0</v>
      </c>
      <c r="Q22">
        <v>59082</v>
      </c>
      <c r="R22">
        <v>0</v>
      </c>
      <c r="S22">
        <v>0</v>
      </c>
      <c r="T22">
        <v>0</v>
      </c>
      <c r="U22">
        <v>611</v>
      </c>
      <c r="V22">
        <v>776906</v>
      </c>
      <c r="W22">
        <v>0</v>
      </c>
      <c r="X22">
        <v>0</v>
      </c>
      <c r="Y22">
        <v>0</v>
      </c>
      <c r="Z22">
        <v>0</v>
      </c>
      <c r="AA22">
        <v>38124</v>
      </c>
      <c r="AB22">
        <v>0</v>
      </c>
      <c r="AC22">
        <v>0</v>
      </c>
      <c r="AD22">
        <v>0</v>
      </c>
      <c r="AE22">
        <v>611</v>
      </c>
      <c r="AF22">
        <v>723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1618232</v>
      </c>
      <c r="AQ22">
        <v>877362</v>
      </c>
      <c r="AR22">
        <v>366707</v>
      </c>
      <c r="AS22">
        <v>510655</v>
      </c>
      <c r="AT22">
        <v>0</v>
      </c>
      <c r="AU22">
        <v>20958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1609310</v>
      </c>
      <c r="BU22">
        <v>877362</v>
      </c>
      <c r="BV22">
        <v>366707</v>
      </c>
      <c r="BW22">
        <v>510655</v>
      </c>
      <c r="BX22">
        <v>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110364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8922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2963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7290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66818</v>
      </c>
      <c r="L23">
        <v>66818</v>
      </c>
      <c r="V23">
        <v>66818</v>
      </c>
    </row>
    <row r="24" spans="1:161" x14ac:dyDescent="0.25">
      <c r="A24" t="s">
        <v>74</v>
      </c>
      <c r="B24">
        <v>487</v>
      </c>
      <c r="L24">
        <v>487</v>
      </c>
      <c r="V24">
        <v>487</v>
      </c>
    </row>
    <row r="25" spans="1:161" x14ac:dyDescent="0.25">
      <c r="A25" t="s">
        <v>75</v>
      </c>
      <c r="B25">
        <v>13037</v>
      </c>
      <c r="C25">
        <v>872</v>
      </c>
      <c r="E25">
        <v>872</v>
      </c>
      <c r="L25">
        <v>5747</v>
      </c>
      <c r="M25">
        <v>872</v>
      </c>
      <c r="O25">
        <v>872</v>
      </c>
      <c r="V25">
        <v>4826</v>
      </c>
      <c r="AP25">
        <v>921</v>
      </c>
      <c r="AQ25">
        <v>872</v>
      </c>
      <c r="AS25">
        <v>872</v>
      </c>
      <c r="BT25">
        <v>872</v>
      </c>
      <c r="BU25">
        <v>872</v>
      </c>
      <c r="BW25">
        <v>872</v>
      </c>
      <c r="CN25">
        <v>49</v>
      </c>
      <c r="DR25">
        <v>7290</v>
      </c>
    </row>
    <row r="26" spans="1:161" x14ac:dyDescent="0.25">
      <c r="A26" t="s">
        <v>76</v>
      </c>
      <c r="B26">
        <v>61003</v>
      </c>
      <c r="L26">
        <v>61003</v>
      </c>
      <c r="V26">
        <v>58722</v>
      </c>
      <c r="AP26">
        <v>2281</v>
      </c>
      <c r="CN26">
        <v>2281</v>
      </c>
    </row>
    <row r="27" spans="1:161" x14ac:dyDescent="0.25">
      <c r="A27" t="s">
        <v>77</v>
      </c>
      <c r="B27">
        <v>66174</v>
      </c>
      <c r="G27">
        <v>59082</v>
      </c>
      <c r="K27">
        <v>1</v>
      </c>
      <c r="L27">
        <v>66174</v>
      </c>
      <c r="Q27">
        <v>59082</v>
      </c>
      <c r="U27">
        <v>1</v>
      </c>
      <c r="V27">
        <v>43172</v>
      </c>
      <c r="AA27">
        <v>38124</v>
      </c>
      <c r="AE27">
        <v>1</v>
      </c>
      <c r="AF27">
        <v>286</v>
      </c>
      <c r="AO27">
        <v>1</v>
      </c>
      <c r="AP27">
        <v>23002</v>
      </c>
      <c r="AU27">
        <v>20958</v>
      </c>
      <c r="BT27">
        <v>20958</v>
      </c>
      <c r="BY27">
        <v>20958</v>
      </c>
      <c r="CN27">
        <v>2044</v>
      </c>
    </row>
    <row r="28" spans="1:161" x14ac:dyDescent="0.25">
      <c r="A28" t="s">
        <v>78</v>
      </c>
      <c r="B28">
        <v>963414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963414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459515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503899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503893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30448</v>
      </c>
      <c r="L29">
        <v>30448</v>
      </c>
      <c r="V29">
        <v>9663</v>
      </c>
      <c r="AP29">
        <v>20785</v>
      </c>
      <c r="BT29">
        <v>20785</v>
      </c>
    </row>
    <row r="30" spans="1:161" x14ac:dyDescent="0.25">
      <c r="A30" t="s">
        <v>80</v>
      </c>
      <c r="B30">
        <v>909687</v>
      </c>
      <c r="C30">
        <v>876490</v>
      </c>
      <c r="D30">
        <v>366707</v>
      </c>
      <c r="E30">
        <v>509783</v>
      </c>
      <c r="L30">
        <v>909687</v>
      </c>
      <c r="M30">
        <v>876490</v>
      </c>
      <c r="N30">
        <v>366707</v>
      </c>
      <c r="O30">
        <v>509783</v>
      </c>
      <c r="V30">
        <v>33197</v>
      </c>
      <c r="AP30">
        <v>876490</v>
      </c>
      <c r="AQ30">
        <v>876490</v>
      </c>
      <c r="AR30">
        <v>366707</v>
      </c>
      <c r="AS30">
        <v>509783</v>
      </c>
      <c r="BT30">
        <v>876490</v>
      </c>
      <c r="BU30">
        <v>876490</v>
      </c>
      <c r="BV30">
        <v>366707</v>
      </c>
      <c r="BW30">
        <v>509783</v>
      </c>
    </row>
    <row r="31" spans="1:161" x14ac:dyDescent="0.25">
      <c r="A31" t="s">
        <v>81</v>
      </c>
      <c r="B31">
        <v>1756</v>
      </c>
      <c r="L31">
        <v>1756</v>
      </c>
      <c r="V31">
        <v>1732</v>
      </c>
      <c r="AP31">
        <v>24</v>
      </c>
      <c r="CN31">
        <v>24</v>
      </c>
      <c r="CX31">
        <v>24</v>
      </c>
    </row>
    <row r="32" spans="1:161" x14ac:dyDescent="0.25">
      <c r="A32" t="s">
        <v>82</v>
      </c>
      <c r="B32">
        <v>288504</v>
      </c>
      <c r="K32">
        <v>610</v>
      </c>
      <c r="L32">
        <v>288504</v>
      </c>
      <c r="U32">
        <v>610</v>
      </c>
      <c r="V32">
        <v>97674</v>
      </c>
      <c r="AE32">
        <v>610</v>
      </c>
      <c r="AF32">
        <v>437</v>
      </c>
      <c r="AP32">
        <v>190830</v>
      </c>
      <c r="BT32">
        <v>186312</v>
      </c>
      <c r="CD32">
        <v>110364</v>
      </c>
      <c r="CN32">
        <v>4518</v>
      </c>
      <c r="CX32">
        <v>2939</v>
      </c>
    </row>
    <row r="33" spans="1:161" x14ac:dyDescent="0.25">
      <c r="A33" t="s">
        <v>83</v>
      </c>
      <c r="B33">
        <v>1100</v>
      </c>
      <c r="L33">
        <v>1100</v>
      </c>
      <c r="V33">
        <v>1100</v>
      </c>
    </row>
    <row r="34" spans="1:161" x14ac:dyDescent="0.25">
      <c r="A34" t="s">
        <v>84</v>
      </c>
      <c r="B34">
        <v>35139243</v>
      </c>
      <c r="C34">
        <v>507524</v>
      </c>
      <c r="D34">
        <v>507375</v>
      </c>
      <c r="E34">
        <v>0</v>
      </c>
      <c r="F34">
        <v>0</v>
      </c>
      <c r="G34">
        <v>375</v>
      </c>
      <c r="H34">
        <v>641372</v>
      </c>
      <c r="I34">
        <v>69</v>
      </c>
      <c r="J34">
        <v>641303</v>
      </c>
      <c r="K34">
        <v>9458</v>
      </c>
      <c r="L34">
        <v>35139243</v>
      </c>
      <c r="M34">
        <v>507524</v>
      </c>
      <c r="N34">
        <v>507375</v>
      </c>
      <c r="O34">
        <v>0</v>
      </c>
      <c r="P34">
        <v>0</v>
      </c>
      <c r="Q34">
        <v>375</v>
      </c>
      <c r="R34">
        <v>641372</v>
      </c>
      <c r="S34">
        <v>69</v>
      </c>
      <c r="T34">
        <v>641303</v>
      </c>
      <c r="U34">
        <v>9458</v>
      </c>
      <c r="V34">
        <v>14722252</v>
      </c>
      <c r="W34">
        <v>112116</v>
      </c>
      <c r="X34">
        <v>111967</v>
      </c>
      <c r="Y34">
        <v>0</v>
      </c>
      <c r="Z34">
        <v>0</v>
      </c>
      <c r="AA34">
        <v>375</v>
      </c>
      <c r="AB34">
        <v>69</v>
      </c>
      <c r="AC34">
        <v>69</v>
      </c>
      <c r="AD34">
        <v>0</v>
      </c>
      <c r="AE34">
        <v>9458</v>
      </c>
      <c r="AF34">
        <v>164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59</v>
      </c>
      <c r="AM34">
        <v>59</v>
      </c>
      <c r="AN34">
        <v>0</v>
      </c>
      <c r="AO34">
        <v>0</v>
      </c>
      <c r="AP34">
        <v>20416991</v>
      </c>
      <c r="AQ34">
        <v>395408</v>
      </c>
      <c r="AR34">
        <v>395408</v>
      </c>
      <c r="AS34">
        <v>0</v>
      </c>
      <c r="AT34">
        <v>0</v>
      </c>
      <c r="AU34">
        <v>0</v>
      </c>
      <c r="AV34">
        <v>641303</v>
      </c>
      <c r="AW34">
        <v>0</v>
      </c>
      <c r="AX34">
        <v>641303</v>
      </c>
      <c r="AY34">
        <v>0</v>
      </c>
      <c r="AZ34">
        <v>171314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1212183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7359103</v>
      </c>
      <c r="BU34">
        <v>221183</v>
      </c>
      <c r="BV34">
        <v>221183</v>
      </c>
      <c r="BW34">
        <v>0</v>
      </c>
      <c r="BX34">
        <v>0</v>
      </c>
      <c r="BY34">
        <v>0</v>
      </c>
      <c r="BZ34">
        <v>641171</v>
      </c>
      <c r="CA34">
        <v>0</v>
      </c>
      <c r="CB34">
        <v>641171</v>
      </c>
      <c r="CC34">
        <v>0</v>
      </c>
      <c r="CD34">
        <v>1929795</v>
      </c>
      <c r="CE34">
        <v>9216</v>
      </c>
      <c r="CF34">
        <v>9216</v>
      </c>
      <c r="CG34">
        <v>0</v>
      </c>
      <c r="CH34">
        <v>0</v>
      </c>
      <c r="CI34">
        <v>0</v>
      </c>
      <c r="CJ34">
        <v>639354</v>
      </c>
      <c r="CK34">
        <v>0</v>
      </c>
      <c r="CL34">
        <v>639354</v>
      </c>
      <c r="CM34">
        <v>0</v>
      </c>
      <c r="CN34">
        <v>11179857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132</v>
      </c>
      <c r="CU34">
        <v>0</v>
      </c>
      <c r="CV34">
        <v>132</v>
      </c>
      <c r="CW34">
        <v>0</v>
      </c>
      <c r="CX34">
        <v>130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494534</v>
      </c>
      <c r="DI34">
        <v>174225</v>
      </c>
      <c r="DJ34">
        <v>174225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260068</v>
      </c>
      <c r="C35">
        <v>0</v>
      </c>
      <c r="D35">
        <v>0</v>
      </c>
      <c r="E35">
        <v>0</v>
      </c>
      <c r="F35">
        <v>0</v>
      </c>
      <c r="G35">
        <v>0</v>
      </c>
      <c r="H35">
        <v>132</v>
      </c>
      <c r="I35">
        <v>0</v>
      </c>
      <c r="J35">
        <v>132</v>
      </c>
      <c r="K35">
        <v>0</v>
      </c>
      <c r="L35">
        <v>260068</v>
      </c>
      <c r="M35">
        <v>0</v>
      </c>
      <c r="N35">
        <v>0</v>
      </c>
      <c r="O35">
        <v>0</v>
      </c>
      <c r="P35">
        <v>0</v>
      </c>
      <c r="Q35">
        <v>0</v>
      </c>
      <c r="R35">
        <v>132</v>
      </c>
      <c r="S35">
        <v>0</v>
      </c>
      <c r="T35">
        <v>132</v>
      </c>
      <c r="U35">
        <v>0</v>
      </c>
      <c r="V35">
        <v>69660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43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190408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132</v>
      </c>
      <c r="AW35">
        <v>0</v>
      </c>
      <c r="AX35">
        <v>132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1942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188466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132</v>
      </c>
      <c r="CU35">
        <v>0</v>
      </c>
      <c r="CV35">
        <v>132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30220754</v>
      </c>
      <c r="C37">
        <v>386192</v>
      </c>
      <c r="D37">
        <v>386192</v>
      </c>
      <c r="L37">
        <v>30220754</v>
      </c>
      <c r="M37">
        <v>386192</v>
      </c>
      <c r="N37">
        <v>386192</v>
      </c>
      <c r="V37">
        <v>12166360</v>
      </c>
      <c r="AP37">
        <v>18054394</v>
      </c>
      <c r="AQ37">
        <v>386192</v>
      </c>
      <c r="AR37">
        <v>386192</v>
      </c>
      <c r="AZ37">
        <v>171288</v>
      </c>
      <c r="BJ37">
        <v>1212183</v>
      </c>
      <c r="BT37">
        <v>5185417</v>
      </c>
      <c r="BU37">
        <v>211967</v>
      </c>
      <c r="BV37">
        <v>211967</v>
      </c>
      <c r="CD37">
        <v>1114742</v>
      </c>
      <c r="CN37">
        <v>10990972</v>
      </c>
      <c r="DH37">
        <v>494534</v>
      </c>
      <c r="DI37">
        <v>174225</v>
      </c>
      <c r="DJ37">
        <v>174225</v>
      </c>
    </row>
    <row r="38" spans="1:161" x14ac:dyDescent="0.25">
      <c r="A38" t="s">
        <v>88</v>
      </c>
      <c r="B38">
        <v>9617</v>
      </c>
      <c r="K38">
        <v>9457</v>
      </c>
      <c r="L38">
        <v>9617</v>
      </c>
      <c r="U38">
        <v>9457</v>
      </c>
      <c r="V38">
        <v>9463</v>
      </c>
      <c r="AE38">
        <v>9457</v>
      </c>
      <c r="AP38">
        <v>154</v>
      </c>
      <c r="CN38">
        <v>154</v>
      </c>
    </row>
    <row r="39" spans="1:161" x14ac:dyDescent="0.25">
      <c r="A39" t="s">
        <v>89</v>
      </c>
      <c r="B39">
        <v>3118677</v>
      </c>
      <c r="C39">
        <v>35430</v>
      </c>
      <c r="D39">
        <v>35430</v>
      </c>
      <c r="L39">
        <v>3118677</v>
      </c>
      <c r="M39">
        <v>35430</v>
      </c>
      <c r="N39">
        <v>35430</v>
      </c>
      <c r="V39">
        <v>2261916</v>
      </c>
      <c r="W39">
        <v>26214</v>
      </c>
      <c r="X39">
        <v>26214</v>
      </c>
      <c r="AF39">
        <v>62</v>
      </c>
      <c r="AP39">
        <v>856761</v>
      </c>
      <c r="AQ39">
        <v>9216</v>
      </c>
      <c r="AR39">
        <v>9216</v>
      </c>
      <c r="AZ39">
        <v>26</v>
      </c>
      <c r="BT39">
        <v>856605</v>
      </c>
      <c r="BU39">
        <v>9216</v>
      </c>
      <c r="BV39">
        <v>9216</v>
      </c>
      <c r="CD39">
        <v>9216</v>
      </c>
      <c r="CE39">
        <v>9216</v>
      </c>
      <c r="CF39">
        <v>9216</v>
      </c>
      <c r="CN39">
        <v>130</v>
      </c>
      <c r="CX39">
        <v>130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I40">
        <v>4</v>
      </c>
      <c r="K40">
        <v>1</v>
      </c>
      <c r="L40">
        <v>154</v>
      </c>
      <c r="M40">
        <v>149</v>
      </c>
      <c r="R40">
        <v>4</v>
      </c>
      <c r="S40">
        <v>4</v>
      </c>
      <c r="U40">
        <v>1</v>
      </c>
      <c r="V40">
        <v>154</v>
      </c>
      <c r="W40">
        <v>149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1528128</v>
      </c>
      <c r="C41">
        <v>85753</v>
      </c>
      <c r="D41">
        <v>85753</v>
      </c>
      <c r="E41">
        <v>0</v>
      </c>
      <c r="F41">
        <v>0</v>
      </c>
      <c r="G41">
        <v>375</v>
      </c>
      <c r="H41">
        <v>639419</v>
      </c>
      <c r="I41">
        <v>65</v>
      </c>
      <c r="J41">
        <v>639354</v>
      </c>
      <c r="K41">
        <v>0</v>
      </c>
      <c r="L41">
        <v>1528128</v>
      </c>
      <c r="M41">
        <v>85753</v>
      </c>
      <c r="N41">
        <v>85753</v>
      </c>
      <c r="O41">
        <v>0</v>
      </c>
      <c r="P41">
        <v>0</v>
      </c>
      <c r="Q41">
        <v>375</v>
      </c>
      <c r="R41">
        <v>639419</v>
      </c>
      <c r="S41">
        <v>65</v>
      </c>
      <c r="T41">
        <v>639354</v>
      </c>
      <c r="U41">
        <v>0</v>
      </c>
      <c r="V41">
        <v>214699</v>
      </c>
      <c r="W41">
        <v>85753</v>
      </c>
      <c r="X41">
        <v>85753</v>
      </c>
      <c r="Y41">
        <v>0</v>
      </c>
      <c r="Z41">
        <v>0</v>
      </c>
      <c r="AA41">
        <v>375</v>
      </c>
      <c r="AB41">
        <v>65</v>
      </c>
      <c r="AC41">
        <v>65</v>
      </c>
      <c r="AD41">
        <v>0</v>
      </c>
      <c r="AE41">
        <v>0</v>
      </c>
      <c r="AF41">
        <v>59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59</v>
      </c>
      <c r="AM41">
        <v>59</v>
      </c>
      <c r="AN41">
        <v>0</v>
      </c>
      <c r="AO41">
        <v>0</v>
      </c>
      <c r="AP41">
        <v>1313429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639354</v>
      </c>
      <c r="AW41">
        <v>0</v>
      </c>
      <c r="AX41">
        <v>639354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1313294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639354</v>
      </c>
      <c r="CA41">
        <v>0</v>
      </c>
      <c r="CB41">
        <v>639354</v>
      </c>
      <c r="CC41">
        <v>0</v>
      </c>
      <c r="CD41">
        <v>805837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639354</v>
      </c>
      <c r="CK41">
        <v>0</v>
      </c>
      <c r="CL41">
        <v>639354</v>
      </c>
      <c r="CM41">
        <v>0</v>
      </c>
      <c r="CN41">
        <v>135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8173240</v>
      </c>
      <c r="C42">
        <v>6907</v>
      </c>
      <c r="D42">
        <v>6904</v>
      </c>
      <c r="E42">
        <v>3</v>
      </c>
      <c r="F42">
        <v>1</v>
      </c>
      <c r="G42">
        <v>7690000</v>
      </c>
      <c r="H42">
        <v>3094</v>
      </c>
      <c r="I42">
        <v>33</v>
      </c>
      <c r="J42">
        <v>3061</v>
      </c>
      <c r="K42">
        <v>862</v>
      </c>
      <c r="L42">
        <v>8173240</v>
      </c>
      <c r="M42">
        <v>6907</v>
      </c>
      <c r="N42">
        <v>6904</v>
      </c>
      <c r="O42">
        <v>3</v>
      </c>
      <c r="P42">
        <v>1</v>
      </c>
      <c r="Q42">
        <v>7690000</v>
      </c>
      <c r="R42">
        <v>3094</v>
      </c>
      <c r="S42">
        <v>33</v>
      </c>
      <c r="T42">
        <v>3061</v>
      </c>
      <c r="U42">
        <v>862</v>
      </c>
      <c r="V42">
        <v>214402</v>
      </c>
      <c r="W42">
        <v>13</v>
      </c>
      <c r="X42">
        <v>10</v>
      </c>
      <c r="Y42">
        <v>3</v>
      </c>
      <c r="Z42">
        <v>1</v>
      </c>
      <c r="AB42">
        <v>3016</v>
      </c>
      <c r="AC42">
        <v>33</v>
      </c>
      <c r="AD42">
        <v>2983</v>
      </c>
      <c r="AE42">
        <v>578</v>
      </c>
      <c r="AF42">
        <v>346</v>
      </c>
      <c r="AG42">
        <v>10</v>
      </c>
      <c r="AH42">
        <v>10</v>
      </c>
      <c r="AP42">
        <v>7958838</v>
      </c>
      <c r="AQ42">
        <v>6894</v>
      </c>
      <c r="AR42">
        <v>6894</v>
      </c>
      <c r="AU42">
        <v>7690000</v>
      </c>
      <c r="AV42">
        <v>78</v>
      </c>
      <c r="AX42">
        <v>78</v>
      </c>
      <c r="AY42">
        <v>284</v>
      </c>
      <c r="AZ42">
        <v>14</v>
      </c>
      <c r="BJ42">
        <v>7690000</v>
      </c>
      <c r="BO42">
        <v>7690000</v>
      </c>
      <c r="BT42">
        <v>200253</v>
      </c>
      <c r="BZ42">
        <v>78</v>
      </c>
      <c r="CB42">
        <v>78</v>
      </c>
      <c r="CC42">
        <v>284</v>
      </c>
      <c r="CD42">
        <v>559</v>
      </c>
      <c r="CM42">
        <v>284</v>
      </c>
      <c r="CN42">
        <v>30029</v>
      </c>
      <c r="CO42">
        <v>6894</v>
      </c>
      <c r="CP42">
        <v>6894</v>
      </c>
      <c r="DH42">
        <v>38542</v>
      </c>
    </row>
    <row r="43" spans="1:161" x14ac:dyDescent="0.25">
      <c r="A43" t="s">
        <v>93</v>
      </c>
      <c r="B43">
        <v>3347</v>
      </c>
      <c r="H43">
        <v>3061</v>
      </c>
      <c r="J43">
        <v>3061</v>
      </c>
      <c r="L43">
        <v>3347</v>
      </c>
      <c r="R43">
        <v>3061</v>
      </c>
      <c r="T43">
        <v>3061</v>
      </c>
      <c r="V43">
        <v>3031</v>
      </c>
      <c r="AB43">
        <v>2983</v>
      </c>
      <c r="AD43">
        <v>2983</v>
      </c>
      <c r="AP43">
        <v>316</v>
      </c>
      <c r="AV43">
        <v>78</v>
      </c>
      <c r="AX43">
        <v>78</v>
      </c>
      <c r="BT43">
        <v>316</v>
      </c>
      <c r="BZ43">
        <v>78</v>
      </c>
      <c r="CB43">
        <v>78</v>
      </c>
      <c r="CD43">
        <v>238</v>
      </c>
    </row>
    <row r="44" spans="1:161" x14ac:dyDescent="0.25">
      <c r="A44" t="s">
        <v>94</v>
      </c>
      <c r="B44">
        <v>41</v>
      </c>
      <c r="L44">
        <v>41</v>
      </c>
      <c r="V44">
        <v>41</v>
      </c>
      <c r="AF44">
        <v>1</v>
      </c>
    </row>
    <row r="45" spans="1:161" x14ac:dyDescent="0.25">
      <c r="A45" t="s">
        <v>95</v>
      </c>
      <c r="B45">
        <v>44581</v>
      </c>
      <c r="L45">
        <v>44581</v>
      </c>
      <c r="V45">
        <v>44581</v>
      </c>
    </row>
    <row r="46" spans="1:161" x14ac:dyDescent="0.25">
      <c r="A46" t="s">
        <v>96</v>
      </c>
      <c r="B46">
        <v>312990</v>
      </c>
      <c r="C46">
        <v>6904</v>
      </c>
      <c r="D46">
        <v>6904</v>
      </c>
      <c r="F46">
        <v>1</v>
      </c>
      <c r="H46">
        <v>33</v>
      </c>
      <c r="I46">
        <v>33</v>
      </c>
      <c r="L46">
        <v>312990</v>
      </c>
      <c r="M46">
        <v>6904</v>
      </c>
      <c r="N46">
        <v>6904</v>
      </c>
      <c r="P46">
        <v>1</v>
      </c>
      <c r="R46">
        <v>33</v>
      </c>
      <c r="S46">
        <v>33</v>
      </c>
      <c r="V46">
        <v>83361</v>
      </c>
      <c r="W46">
        <v>10</v>
      </c>
      <c r="X46">
        <v>10</v>
      </c>
      <c r="Z46">
        <v>1</v>
      </c>
      <c r="AB46">
        <v>33</v>
      </c>
      <c r="AC46">
        <v>33</v>
      </c>
      <c r="AF46">
        <v>345</v>
      </c>
      <c r="AG46">
        <v>10</v>
      </c>
      <c r="AH46">
        <v>10</v>
      </c>
      <c r="AP46">
        <v>229629</v>
      </c>
      <c r="AQ46">
        <v>6894</v>
      </c>
      <c r="AR46">
        <v>6894</v>
      </c>
      <c r="BT46">
        <v>199624</v>
      </c>
      <c r="CD46">
        <v>37</v>
      </c>
      <c r="CN46">
        <v>30005</v>
      </c>
      <c r="CO46">
        <v>6894</v>
      </c>
      <c r="CP46">
        <v>6894</v>
      </c>
    </row>
    <row r="47" spans="1:161" x14ac:dyDescent="0.25">
      <c r="A47" t="s">
        <v>97</v>
      </c>
      <c r="B47">
        <v>153</v>
      </c>
      <c r="C47">
        <v>3</v>
      </c>
      <c r="E47">
        <v>3</v>
      </c>
      <c r="L47">
        <v>153</v>
      </c>
      <c r="M47">
        <v>3</v>
      </c>
      <c r="O47">
        <v>3</v>
      </c>
      <c r="V47">
        <v>153</v>
      </c>
      <c r="W47">
        <v>3</v>
      </c>
      <c r="Y47">
        <v>3</v>
      </c>
    </row>
    <row r="48" spans="1:161" x14ac:dyDescent="0.25">
      <c r="A48" t="s">
        <v>98</v>
      </c>
      <c r="B48">
        <v>74607</v>
      </c>
      <c r="L48">
        <v>74607</v>
      </c>
      <c r="V48">
        <v>74607</v>
      </c>
    </row>
    <row r="49" spans="1:161" x14ac:dyDescent="0.25">
      <c r="A49" t="s">
        <v>99</v>
      </c>
      <c r="B49">
        <v>7737521</v>
      </c>
      <c r="G49">
        <v>7690000</v>
      </c>
      <c r="K49">
        <v>862</v>
      </c>
      <c r="L49">
        <v>7737521</v>
      </c>
      <c r="Q49">
        <v>7690000</v>
      </c>
      <c r="U49">
        <v>862</v>
      </c>
      <c r="V49">
        <v>8628</v>
      </c>
      <c r="AE49">
        <v>578</v>
      </c>
      <c r="AP49">
        <v>7728893</v>
      </c>
      <c r="AU49">
        <v>7690000</v>
      </c>
      <c r="AY49">
        <v>284</v>
      </c>
      <c r="AZ49">
        <v>14</v>
      </c>
      <c r="BJ49">
        <v>7690000</v>
      </c>
      <c r="BO49">
        <v>7690000</v>
      </c>
      <c r="BT49">
        <v>313</v>
      </c>
      <c r="CC49">
        <v>284</v>
      </c>
      <c r="CD49">
        <v>284</v>
      </c>
      <c r="CM49">
        <v>284</v>
      </c>
      <c r="CN49">
        <v>24</v>
      </c>
      <c r="DH49">
        <v>38542</v>
      </c>
    </row>
    <row r="50" spans="1:161" x14ac:dyDescent="0.25">
      <c r="A50" t="s">
        <v>100</v>
      </c>
    </row>
    <row r="51" spans="1:161" x14ac:dyDescent="0.25">
      <c r="A51" t="s">
        <v>101</v>
      </c>
      <c r="B51">
        <v>4551588</v>
      </c>
      <c r="C51">
        <v>138482</v>
      </c>
      <c r="D51">
        <v>11738</v>
      </c>
      <c r="E51">
        <v>126744</v>
      </c>
      <c r="F51">
        <v>0</v>
      </c>
      <c r="G51">
        <v>0</v>
      </c>
      <c r="H51">
        <v>2587</v>
      </c>
      <c r="I51">
        <v>0</v>
      </c>
      <c r="J51">
        <v>2587</v>
      </c>
      <c r="K51">
        <v>207562</v>
      </c>
      <c r="L51">
        <v>4551588</v>
      </c>
      <c r="M51">
        <v>138482</v>
      </c>
      <c r="N51">
        <v>11738</v>
      </c>
      <c r="O51">
        <v>126744</v>
      </c>
      <c r="P51">
        <v>0</v>
      </c>
      <c r="Q51">
        <v>0</v>
      </c>
      <c r="R51">
        <v>2587</v>
      </c>
      <c r="S51">
        <v>0</v>
      </c>
      <c r="T51">
        <v>2587</v>
      </c>
      <c r="U51">
        <v>207562</v>
      </c>
      <c r="V51">
        <v>2557030</v>
      </c>
      <c r="W51">
        <v>124228</v>
      </c>
      <c r="X51">
        <v>11738</v>
      </c>
      <c r="Y51">
        <v>112490</v>
      </c>
      <c r="Z51">
        <v>0</v>
      </c>
      <c r="AA51">
        <v>0</v>
      </c>
      <c r="AB51">
        <v>2061</v>
      </c>
      <c r="AC51">
        <v>0</v>
      </c>
      <c r="AD51">
        <v>2061</v>
      </c>
      <c r="AE51">
        <v>264</v>
      </c>
      <c r="AF51">
        <v>1197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1994558</v>
      </c>
      <c r="AQ51">
        <v>14254</v>
      </c>
      <c r="AR51">
        <v>0</v>
      </c>
      <c r="AS51">
        <v>14254</v>
      </c>
      <c r="AT51">
        <v>0</v>
      </c>
      <c r="AU51">
        <v>0</v>
      </c>
      <c r="AV51">
        <v>526</v>
      </c>
      <c r="AW51">
        <v>0</v>
      </c>
      <c r="AX51">
        <v>526</v>
      </c>
      <c r="AY51">
        <v>207298</v>
      </c>
      <c r="AZ51">
        <v>207207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207207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223085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526</v>
      </c>
      <c r="CA51">
        <v>0</v>
      </c>
      <c r="CB51">
        <v>526</v>
      </c>
      <c r="CC51">
        <v>0</v>
      </c>
      <c r="CD51">
        <v>529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526</v>
      </c>
      <c r="CK51">
        <v>0</v>
      </c>
      <c r="CL51">
        <v>526</v>
      </c>
      <c r="CM51">
        <v>0</v>
      </c>
      <c r="CN51">
        <v>17206</v>
      </c>
      <c r="CO51">
        <v>14254</v>
      </c>
      <c r="CP51">
        <v>0</v>
      </c>
      <c r="CQ51">
        <v>14254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91</v>
      </c>
      <c r="CX51">
        <v>41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1547060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25">
      <c r="A52" t="s">
        <v>102</v>
      </c>
      <c r="B52">
        <v>782</v>
      </c>
      <c r="C52">
        <v>168</v>
      </c>
      <c r="E52">
        <v>168</v>
      </c>
      <c r="L52">
        <v>782</v>
      </c>
      <c r="M52">
        <v>168</v>
      </c>
      <c r="O52">
        <v>168</v>
      </c>
      <c r="V52">
        <v>712</v>
      </c>
      <c r="W52">
        <v>168</v>
      </c>
      <c r="Y52">
        <v>168</v>
      </c>
      <c r="AP52">
        <v>70</v>
      </c>
      <c r="BT52">
        <v>3</v>
      </c>
      <c r="CD52">
        <v>3</v>
      </c>
      <c r="CN52">
        <v>67</v>
      </c>
    </row>
    <row r="53" spans="1:161" x14ac:dyDescent="0.25">
      <c r="A53" t="s">
        <v>103</v>
      </c>
      <c r="B53">
        <v>79885</v>
      </c>
      <c r="C53">
        <v>10377</v>
      </c>
      <c r="D53">
        <v>10377</v>
      </c>
      <c r="L53">
        <v>79885</v>
      </c>
      <c r="M53">
        <v>10377</v>
      </c>
      <c r="N53">
        <v>10377</v>
      </c>
      <c r="V53">
        <v>79458</v>
      </c>
      <c r="W53">
        <v>10377</v>
      </c>
      <c r="X53">
        <v>10377</v>
      </c>
      <c r="AP53">
        <v>427</v>
      </c>
      <c r="BT53">
        <v>269</v>
      </c>
      <c r="CN53">
        <v>158</v>
      </c>
    </row>
    <row r="54" spans="1:161" x14ac:dyDescent="0.25">
      <c r="A54" t="s">
        <v>104</v>
      </c>
      <c r="B54">
        <v>947665</v>
      </c>
      <c r="L54">
        <v>947665</v>
      </c>
      <c r="V54">
        <v>947665</v>
      </c>
    </row>
    <row r="55" spans="1:161" x14ac:dyDescent="0.25">
      <c r="A55" t="s">
        <v>105</v>
      </c>
      <c r="B55">
        <v>2527</v>
      </c>
      <c r="H55">
        <v>2030</v>
      </c>
      <c r="J55">
        <v>2030</v>
      </c>
      <c r="L55">
        <v>2527</v>
      </c>
      <c r="R55">
        <v>2030</v>
      </c>
      <c r="T55">
        <v>2030</v>
      </c>
      <c r="V55">
        <v>2486</v>
      </c>
      <c r="AB55">
        <v>2030</v>
      </c>
      <c r="AD55">
        <v>2030</v>
      </c>
      <c r="AF55">
        <v>17</v>
      </c>
      <c r="AP55">
        <v>41</v>
      </c>
      <c r="CN55">
        <v>41</v>
      </c>
      <c r="CX55">
        <v>41</v>
      </c>
    </row>
    <row r="56" spans="1:161" x14ac:dyDescent="0.25">
      <c r="A56" t="s">
        <v>106</v>
      </c>
      <c r="B56">
        <v>222262</v>
      </c>
      <c r="L56">
        <v>222262</v>
      </c>
      <c r="V56">
        <v>29749</v>
      </c>
      <c r="AP56">
        <v>192513</v>
      </c>
      <c r="BT56">
        <v>192513</v>
      </c>
    </row>
    <row r="57" spans="1:161" x14ac:dyDescent="0.25">
      <c r="A57" t="s">
        <v>107</v>
      </c>
      <c r="B57">
        <v>496493</v>
      </c>
      <c r="C57">
        <v>1629</v>
      </c>
      <c r="D57">
        <v>160</v>
      </c>
      <c r="E57">
        <v>1469</v>
      </c>
      <c r="L57">
        <v>496493</v>
      </c>
      <c r="M57">
        <v>1629</v>
      </c>
      <c r="N57">
        <v>160</v>
      </c>
      <c r="O57">
        <v>1469</v>
      </c>
      <c r="V57">
        <v>496493</v>
      </c>
      <c r="W57">
        <v>1629</v>
      </c>
      <c r="X57">
        <v>160</v>
      </c>
      <c r="Y57">
        <v>1469</v>
      </c>
    </row>
    <row r="58" spans="1:161" x14ac:dyDescent="0.25">
      <c r="A58" t="s">
        <v>108</v>
      </c>
      <c r="B58">
        <v>117224</v>
      </c>
      <c r="C58">
        <v>117224</v>
      </c>
      <c r="E58">
        <v>117224</v>
      </c>
      <c r="L58">
        <v>117224</v>
      </c>
      <c r="M58">
        <v>117224</v>
      </c>
      <c r="O58">
        <v>117224</v>
      </c>
      <c r="V58">
        <v>102970</v>
      </c>
      <c r="W58">
        <v>102970</v>
      </c>
      <c r="Y58">
        <v>102970</v>
      </c>
      <c r="AP58">
        <v>14254</v>
      </c>
      <c r="AQ58">
        <v>14254</v>
      </c>
      <c r="AS58">
        <v>14254</v>
      </c>
      <c r="CN58">
        <v>14254</v>
      </c>
      <c r="CO58">
        <v>14254</v>
      </c>
      <c r="CQ58">
        <v>14254</v>
      </c>
    </row>
    <row r="59" spans="1:161" x14ac:dyDescent="0.25">
      <c r="A59" t="s">
        <v>109</v>
      </c>
      <c r="B59">
        <v>14753</v>
      </c>
      <c r="C59">
        <v>7883</v>
      </c>
      <c r="D59">
        <v>0</v>
      </c>
      <c r="E59">
        <v>7883</v>
      </c>
      <c r="F59">
        <v>0</v>
      </c>
      <c r="G59">
        <v>0</v>
      </c>
      <c r="H59">
        <v>0</v>
      </c>
      <c r="I59">
        <v>0</v>
      </c>
      <c r="J59">
        <v>0</v>
      </c>
      <c r="K59">
        <v>91</v>
      </c>
      <c r="L59">
        <v>14753</v>
      </c>
      <c r="M59">
        <v>7883</v>
      </c>
      <c r="N59">
        <v>0</v>
      </c>
      <c r="O59">
        <v>7883</v>
      </c>
      <c r="P59">
        <v>0</v>
      </c>
      <c r="Q59">
        <v>0</v>
      </c>
      <c r="R59">
        <v>0</v>
      </c>
      <c r="S59">
        <v>0</v>
      </c>
      <c r="T59">
        <v>0</v>
      </c>
      <c r="U59">
        <v>91</v>
      </c>
      <c r="V59">
        <v>14530</v>
      </c>
      <c r="W59">
        <v>7883</v>
      </c>
      <c r="X59">
        <v>0</v>
      </c>
      <c r="Y59">
        <v>7883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223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91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223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91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110</v>
      </c>
      <c r="B60">
        <v>38715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38715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12817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25898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25691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207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111</v>
      </c>
      <c r="B61">
        <v>461087</v>
      </c>
      <c r="L61">
        <v>461087</v>
      </c>
      <c r="V61">
        <v>458911</v>
      </c>
      <c r="AP61">
        <v>2176</v>
      </c>
      <c r="CN61">
        <v>2176</v>
      </c>
    </row>
    <row r="62" spans="1:161" x14ac:dyDescent="0.25">
      <c r="A62" t="s">
        <v>112</v>
      </c>
      <c r="B62">
        <v>5874</v>
      </c>
      <c r="L62">
        <v>5874</v>
      </c>
      <c r="V62">
        <v>2323</v>
      </c>
      <c r="AF62">
        <v>969</v>
      </c>
      <c r="AP62">
        <v>3551</v>
      </c>
      <c r="BT62">
        <v>3536</v>
      </c>
      <c r="CN62">
        <v>15</v>
      </c>
    </row>
    <row r="63" spans="1:161" x14ac:dyDescent="0.25">
      <c r="A63" t="s">
        <v>113</v>
      </c>
      <c r="B63">
        <v>602482</v>
      </c>
      <c r="H63">
        <v>526</v>
      </c>
      <c r="J63">
        <v>526</v>
      </c>
      <c r="K63">
        <v>207471</v>
      </c>
      <c r="L63">
        <v>602482</v>
      </c>
      <c r="R63">
        <v>526</v>
      </c>
      <c r="T63">
        <v>526</v>
      </c>
      <c r="U63">
        <v>207471</v>
      </c>
      <c r="V63">
        <v>394137</v>
      </c>
      <c r="AE63">
        <v>264</v>
      </c>
      <c r="AF63">
        <v>211</v>
      </c>
      <c r="AP63">
        <v>208345</v>
      </c>
      <c r="AV63">
        <v>526</v>
      </c>
      <c r="AX63">
        <v>526</v>
      </c>
      <c r="AY63">
        <v>207207</v>
      </c>
      <c r="AZ63">
        <v>207207</v>
      </c>
      <c r="BI63">
        <v>207207</v>
      </c>
      <c r="BT63">
        <v>1073</v>
      </c>
      <c r="BZ63">
        <v>526</v>
      </c>
      <c r="CB63">
        <v>526</v>
      </c>
      <c r="CD63">
        <v>526</v>
      </c>
      <c r="CJ63">
        <v>526</v>
      </c>
      <c r="CL63">
        <v>526</v>
      </c>
      <c r="CN63">
        <v>65</v>
      </c>
    </row>
    <row r="64" spans="1:161" x14ac:dyDescent="0.25">
      <c r="A64" t="s">
        <v>114</v>
      </c>
      <c r="B64">
        <v>13145</v>
      </c>
      <c r="H64">
        <v>31</v>
      </c>
      <c r="J64">
        <v>31</v>
      </c>
      <c r="L64">
        <v>13145</v>
      </c>
      <c r="R64">
        <v>31</v>
      </c>
      <c r="T64">
        <v>31</v>
      </c>
      <c r="V64">
        <v>13145</v>
      </c>
      <c r="AB64">
        <v>31</v>
      </c>
      <c r="AD64">
        <v>31</v>
      </c>
    </row>
    <row r="65" spans="1:161" x14ac:dyDescent="0.25">
      <c r="A65" t="s">
        <v>115</v>
      </c>
      <c r="B65">
        <v>1548694</v>
      </c>
      <c r="C65">
        <v>1201</v>
      </c>
      <c r="D65">
        <v>1201</v>
      </c>
      <c r="L65">
        <v>1548694</v>
      </c>
      <c r="M65">
        <v>1201</v>
      </c>
      <c r="N65">
        <v>1201</v>
      </c>
      <c r="V65">
        <v>1634</v>
      </c>
      <c r="W65">
        <v>1201</v>
      </c>
      <c r="X65">
        <v>1201</v>
      </c>
      <c r="AP65">
        <v>1547060</v>
      </c>
      <c r="DH65">
        <v>1547060</v>
      </c>
    </row>
    <row r="66" spans="1:161" x14ac:dyDescent="0.25">
      <c r="A66" t="s">
        <v>116</v>
      </c>
      <c r="B66">
        <v>830747</v>
      </c>
      <c r="C66">
        <v>22114</v>
      </c>
      <c r="D66">
        <v>13230</v>
      </c>
      <c r="E66">
        <v>8884</v>
      </c>
      <c r="F66">
        <v>0</v>
      </c>
      <c r="G66">
        <v>0</v>
      </c>
      <c r="H66">
        <v>364</v>
      </c>
      <c r="I66">
        <v>364</v>
      </c>
      <c r="J66">
        <v>0</v>
      </c>
      <c r="K66">
        <v>32</v>
      </c>
      <c r="L66">
        <v>830747</v>
      </c>
      <c r="M66">
        <v>22114</v>
      </c>
      <c r="N66">
        <v>13230</v>
      </c>
      <c r="O66">
        <v>8884</v>
      </c>
      <c r="P66">
        <v>0</v>
      </c>
      <c r="Q66">
        <v>0</v>
      </c>
      <c r="R66">
        <v>364</v>
      </c>
      <c r="S66">
        <v>364</v>
      </c>
      <c r="T66">
        <v>0</v>
      </c>
      <c r="U66">
        <v>32</v>
      </c>
      <c r="V66">
        <v>428143</v>
      </c>
      <c r="W66">
        <v>13512</v>
      </c>
      <c r="X66">
        <v>4628</v>
      </c>
      <c r="Y66">
        <v>8884</v>
      </c>
      <c r="Z66">
        <v>0</v>
      </c>
      <c r="AA66">
        <v>0</v>
      </c>
      <c r="AB66">
        <v>364</v>
      </c>
      <c r="AC66">
        <v>364</v>
      </c>
      <c r="AD66">
        <v>0</v>
      </c>
      <c r="AE66">
        <v>0</v>
      </c>
      <c r="AF66">
        <v>15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402604</v>
      </c>
      <c r="AQ66">
        <v>8602</v>
      </c>
      <c r="AR66">
        <v>8602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32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398471</v>
      </c>
      <c r="BU66">
        <v>8602</v>
      </c>
      <c r="BV66">
        <v>8602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32</v>
      </c>
      <c r="CD66">
        <v>283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4133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B67">
        <v>346532</v>
      </c>
      <c r="C67">
        <v>8602</v>
      </c>
      <c r="D67">
        <v>8602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346532</v>
      </c>
      <c r="M67">
        <v>8602</v>
      </c>
      <c r="N67">
        <v>8602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113528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233004</v>
      </c>
      <c r="AQ67">
        <v>8602</v>
      </c>
      <c r="AR67">
        <v>8602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232958</v>
      </c>
      <c r="BU67">
        <v>8602</v>
      </c>
      <c r="BV67">
        <v>8602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46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118</v>
      </c>
      <c r="B68">
        <v>167874</v>
      </c>
      <c r="H68">
        <v>364</v>
      </c>
      <c r="I68">
        <v>364</v>
      </c>
      <c r="K68">
        <v>32</v>
      </c>
      <c r="L68">
        <v>167874</v>
      </c>
      <c r="R68">
        <v>364</v>
      </c>
      <c r="S68">
        <v>364</v>
      </c>
      <c r="U68">
        <v>32</v>
      </c>
      <c r="V68">
        <v>1971</v>
      </c>
      <c r="AB68">
        <v>364</v>
      </c>
      <c r="AC68">
        <v>364</v>
      </c>
      <c r="AF68">
        <v>1</v>
      </c>
      <c r="AP68">
        <v>165903</v>
      </c>
      <c r="AY68">
        <v>32</v>
      </c>
      <c r="BT68">
        <v>165210</v>
      </c>
      <c r="CC68">
        <v>32</v>
      </c>
      <c r="CD68">
        <v>283</v>
      </c>
      <c r="CN68">
        <v>693</v>
      </c>
    </row>
    <row r="69" spans="1:161" x14ac:dyDescent="0.25">
      <c r="A69" t="s">
        <v>119</v>
      </c>
      <c r="B69">
        <v>290023</v>
      </c>
      <c r="L69">
        <v>290023</v>
      </c>
      <c r="V69">
        <v>289880</v>
      </c>
      <c r="AP69">
        <v>143</v>
      </c>
      <c r="CN69">
        <v>143</v>
      </c>
    </row>
    <row r="70" spans="1:161" x14ac:dyDescent="0.25">
      <c r="A70" t="s">
        <v>120</v>
      </c>
      <c r="B70">
        <v>13772</v>
      </c>
      <c r="C70">
        <v>12486</v>
      </c>
      <c r="D70">
        <v>4628</v>
      </c>
      <c r="E70">
        <v>7858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13772</v>
      </c>
      <c r="M70">
        <v>12486</v>
      </c>
      <c r="N70">
        <v>4628</v>
      </c>
      <c r="O70">
        <v>7858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13595</v>
      </c>
      <c r="W70">
        <v>12486</v>
      </c>
      <c r="X70">
        <v>4628</v>
      </c>
      <c r="Y70">
        <v>7858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14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177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177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5">
      <c r="A71" t="s">
        <v>121</v>
      </c>
      <c r="B71">
        <v>12546</v>
      </c>
      <c r="C71">
        <v>1026</v>
      </c>
      <c r="D71">
        <v>0</v>
      </c>
      <c r="E71">
        <v>1026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12546</v>
      </c>
      <c r="M71">
        <v>1026</v>
      </c>
      <c r="N71">
        <v>0</v>
      </c>
      <c r="O71">
        <v>1026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9169</v>
      </c>
      <c r="W71">
        <v>1026</v>
      </c>
      <c r="X71">
        <v>0</v>
      </c>
      <c r="Y71">
        <v>1026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3377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303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3074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</row>
    <row r="73" spans="1:161" x14ac:dyDescent="0.25">
      <c r="A73" t="s">
        <v>123</v>
      </c>
      <c r="B73">
        <v>5671525</v>
      </c>
      <c r="C73">
        <v>2041593</v>
      </c>
      <c r="D73">
        <v>2041593</v>
      </c>
      <c r="H73">
        <v>483755</v>
      </c>
      <c r="I73">
        <v>88772</v>
      </c>
      <c r="J73">
        <v>394983</v>
      </c>
      <c r="L73">
        <v>5617556</v>
      </c>
      <c r="M73">
        <v>2041593</v>
      </c>
      <c r="N73">
        <v>2041593</v>
      </c>
      <c r="R73">
        <v>483754</v>
      </c>
      <c r="S73">
        <v>88771</v>
      </c>
      <c r="T73">
        <v>394983</v>
      </c>
      <c r="V73">
        <v>914055</v>
      </c>
      <c r="AB73">
        <v>252310</v>
      </c>
      <c r="AC73">
        <v>54913</v>
      </c>
      <c r="AD73">
        <v>197397</v>
      </c>
      <c r="AF73">
        <v>36091</v>
      </c>
      <c r="AL73">
        <v>25444</v>
      </c>
      <c r="AM73">
        <v>25444</v>
      </c>
      <c r="AP73">
        <v>4703501</v>
      </c>
      <c r="AQ73">
        <v>2041593</v>
      </c>
      <c r="AR73">
        <v>2041593</v>
      </c>
      <c r="AV73">
        <v>231444</v>
      </c>
      <c r="AW73">
        <v>33858</v>
      </c>
      <c r="AX73">
        <v>197586</v>
      </c>
      <c r="BT73">
        <v>4110163</v>
      </c>
      <c r="BU73">
        <v>2034289</v>
      </c>
      <c r="BV73">
        <v>2034289</v>
      </c>
      <c r="CD73">
        <v>3917197</v>
      </c>
      <c r="CE73">
        <v>2034289</v>
      </c>
      <c r="CF73">
        <v>2034289</v>
      </c>
      <c r="CN73">
        <v>552176</v>
      </c>
      <c r="CT73">
        <v>197586</v>
      </c>
      <c r="CV73">
        <v>197586</v>
      </c>
      <c r="CX73">
        <v>480904</v>
      </c>
      <c r="DD73">
        <v>159541</v>
      </c>
      <c r="DF73">
        <v>159541</v>
      </c>
      <c r="DH73">
        <v>41162</v>
      </c>
      <c r="DI73">
        <v>7304</v>
      </c>
      <c r="DJ73">
        <v>7304</v>
      </c>
      <c r="DN73">
        <v>33858</v>
      </c>
      <c r="DO73">
        <v>33858</v>
      </c>
      <c r="DR73">
        <v>53969</v>
      </c>
      <c r="DX73">
        <v>1</v>
      </c>
      <c r="DY73">
        <v>1</v>
      </c>
      <c r="EL73">
        <v>5</v>
      </c>
      <c r="ER73">
        <v>1</v>
      </c>
      <c r="ES73">
        <v>1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447</v>
      </c>
      <c r="L75">
        <v>447</v>
      </c>
      <c r="V75">
        <v>447</v>
      </c>
    </row>
    <row r="76" spans="1:161" x14ac:dyDescent="0.25">
      <c r="A76" t="s">
        <v>126</v>
      </c>
    </row>
    <row r="77" spans="1:161" x14ac:dyDescent="0.25">
      <c r="A77" t="s">
        <v>127</v>
      </c>
      <c r="B77">
        <v>205</v>
      </c>
      <c r="L77">
        <v>205</v>
      </c>
      <c r="V77">
        <v>200</v>
      </c>
      <c r="AP77">
        <v>5</v>
      </c>
      <c r="CN77">
        <v>5</v>
      </c>
    </row>
    <row r="78" spans="1:161" x14ac:dyDescent="0.25">
      <c r="A78" t="s">
        <v>128</v>
      </c>
      <c r="B78">
        <v>167814</v>
      </c>
      <c r="L78">
        <v>113850</v>
      </c>
      <c r="V78">
        <v>92879</v>
      </c>
      <c r="AP78">
        <v>20971</v>
      </c>
      <c r="CN78">
        <v>20971</v>
      </c>
      <c r="DR78">
        <v>53964</v>
      </c>
    </row>
    <row r="79" spans="1:161" x14ac:dyDescent="0.25">
      <c r="A79" t="s">
        <v>129</v>
      </c>
      <c r="B79">
        <v>4076189</v>
      </c>
      <c r="C79">
        <v>2034289</v>
      </c>
      <c r="D79">
        <v>2034289</v>
      </c>
      <c r="H79">
        <v>33871</v>
      </c>
      <c r="I79">
        <v>33871</v>
      </c>
      <c r="L79">
        <v>4076189</v>
      </c>
      <c r="M79">
        <v>2034289</v>
      </c>
      <c r="N79">
        <v>2034289</v>
      </c>
      <c r="R79">
        <v>33871</v>
      </c>
      <c r="S79">
        <v>33871</v>
      </c>
      <c r="V79">
        <v>7120</v>
      </c>
      <c r="AB79">
        <v>13</v>
      </c>
      <c r="AC79">
        <v>13</v>
      </c>
      <c r="AF79">
        <v>114</v>
      </c>
      <c r="AP79">
        <v>4069069</v>
      </c>
      <c r="AQ79">
        <v>2034289</v>
      </c>
      <c r="AR79">
        <v>2034289</v>
      </c>
      <c r="AV79">
        <v>33858</v>
      </c>
      <c r="AW79">
        <v>33858</v>
      </c>
      <c r="BT79">
        <v>4025374</v>
      </c>
      <c r="BU79">
        <v>2034289</v>
      </c>
      <c r="BV79">
        <v>2034289</v>
      </c>
      <c r="CD79">
        <v>3917197</v>
      </c>
      <c r="CE79">
        <v>2034289</v>
      </c>
      <c r="CF79">
        <v>2034289</v>
      </c>
      <c r="CN79">
        <v>9837</v>
      </c>
      <c r="DH79">
        <v>33858</v>
      </c>
      <c r="DN79">
        <v>33858</v>
      </c>
      <c r="DO79">
        <v>33858</v>
      </c>
    </row>
    <row r="80" spans="1:161" x14ac:dyDescent="0.25">
      <c r="A80" t="s">
        <v>130</v>
      </c>
      <c r="B80">
        <v>282276</v>
      </c>
      <c r="H80">
        <v>260854</v>
      </c>
      <c r="I80">
        <v>25444</v>
      </c>
      <c r="J80">
        <v>235410</v>
      </c>
      <c r="L80">
        <v>282276</v>
      </c>
      <c r="R80">
        <v>260854</v>
      </c>
      <c r="S80">
        <v>25444</v>
      </c>
      <c r="T80">
        <v>235410</v>
      </c>
      <c r="V80">
        <v>242920</v>
      </c>
      <c r="AB80">
        <v>222809</v>
      </c>
      <c r="AC80">
        <v>25444</v>
      </c>
      <c r="AD80">
        <v>197365</v>
      </c>
      <c r="AF80">
        <v>35959</v>
      </c>
      <c r="AL80">
        <v>25444</v>
      </c>
      <c r="AM80">
        <v>25444</v>
      </c>
      <c r="AP80">
        <v>39356</v>
      </c>
      <c r="AV80">
        <v>38045</v>
      </c>
      <c r="AX80">
        <v>38045</v>
      </c>
      <c r="BT80">
        <v>1056</v>
      </c>
      <c r="CN80">
        <v>38300</v>
      </c>
      <c r="CT80">
        <v>38045</v>
      </c>
      <c r="CV80">
        <v>38045</v>
      </c>
    </row>
    <row r="81" spans="1:161" x14ac:dyDescent="0.25">
      <c r="A81" t="s">
        <v>131</v>
      </c>
      <c r="B81">
        <v>333689</v>
      </c>
      <c r="C81">
        <v>7304</v>
      </c>
      <c r="D81">
        <v>7304</v>
      </c>
      <c r="H81">
        <v>29456</v>
      </c>
      <c r="I81">
        <v>29456</v>
      </c>
      <c r="L81">
        <v>333689</v>
      </c>
      <c r="M81">
        <v>7304</v>
      </c>
      <c r="N81">
        <v>7304</v>
      </c>
      <c r="R81">
        <v>29456</v>
      </c>
      <c r="S81">
        <v>29456</v>
      </c>
      <c r="V81">
        <v>251436</v>
      </c>
      <c r="AB81">
        <v>29456</v>
      </c>
      <c r="AC81">
        <v>29456</v>
      </c>
      <c r="AP81">
        <v>82253</v>
      </c>
      <c r="AQ81">
        <v>7304</v>
      </c>
      <c r="AR81">
        <v>7304</v>
      </c>
      <c r="BT81">
        <v>74949</v>
      </c>
      <c r="DH81">
        <v>7304</v>
      </c>
      <c r="DI81">
        <v>7304</v>
      </c>
      <c r="DJ81">
        <v>7304</v>
      </c>
    </row>
    <row r="82" spans="1:161" x14ac:dyDescent="0.25">
      <c r="A82" t="s">
        <v>132</v>
      </c>
      <c r="B82">
        <v>295490</v>
      </c>
      <c r="H82">
        <v>1</v>
      </c>
      <c r="I82">
        <v>1</v>
      </c>
      <c r="L82">
        <v>295485</v>
      </c>
      <c r="V82">
        <v>293328</v>
      </c>
      <c r="AF82">
        <v>1</v>
      </c>
      <c r="AP82">
        <v>2157</v>
      </c>
      <c r="CN82">
        <v>2157</v>
      </c>
      <c r="DR82">
        <v>5</v>
      </c>
      <c r="DX82">
        <v>1</v>
      </c>
      <c r="DY82">
        <v>1</v>
      </c>
      <c r="EL82">
        <v>5</v>
      </c>
      <c r="ER82">
        <v>1</v>
      </c>
      <c r="ES82">
        <v>1</v>
      </c>
    </row>
    <row r="83" spans="1:161" x14ac:dyDescent="0.25">
      <c r="A83" t="s">
        <v>133</v>
      </c>
      <c r="B83">
        <v>481308</v>
      </c>
      <c r="H83">
        <v>159541</v>
      </c>
      <c r="J83">
        <v>159541</v>
      </c>
      <c r="L83">
        <v>481308</v>
      </c>
      <c r="R83">
        <v>159541</v>
      </c>
      <c r="T83">
        <v>159541</v>
      </c>
      <c r="V83">
        <v>404</v>
      </c>
      <c r="AP83">
        <v>480904</v>
      </c>
      <c r="AV83">
        <v>159541</v>
      </c>
      <c r="AX83">
        <v>159541</v>
      </c>
      <c r="CN83">
        <v>480904</v>
      </c>
      <c r="CT83">
        <v>159541</v>
      </c>
      <c r="CV83">
        <v>159541</v>
      </c>
      <c r="CX83">
        <v>480904</v>
      </c>
      <c r="DD83">
        <v>159541</v>
      </c>
      <c r="DF83">
        <v>159541</v>
      </c>
    </row>
    <row r="84" spans="1:161" x14ac:dyDescent="0.25">
      <c r="A84" t="s">
        <v>134</v>
      </c>
      <c r="B84">
        <v>32387</v>
      </c>
      <c r="H84">
        <v>32</v>
      </c>
      <c r="J84">
        <v>32</v>
      </c>
      <c r="L84">
        <v>32387</v>
      </c>
      <c r="R84">
        <v>32</v>
      </c>
      <c r="T84">
        <v>32</v>
      </c>
      <c r="V84">
        <v>25321</v>
      </c>
      <c r="AB84">
        <v>32</v>
      </c>
      <c r="AD84">
        <v>32</v>
      </c>
      <c r="AF84">
        <v>17</v>
      </c>
      <c r="AP84">
        <v>7066</v>
      </c>
      <c r="BT84">
        <v>7064</v>
      </c>
      <c r="CN84">
        <v>2</v>
      </c>
    </row>
    <row r="85" spans="1:161" x14ac:dyDescent="0.25">
      <c r="A85" t="s">
        <v>135</v>
      </c>
      <c r="B85">
        <v>1720</v>
      </c>
      <c r="L85">
        <v>1720</v>
      </c>
      <c r="AP85">
        <v>1720</v>
      </c>
      <c r="BT85">
        <v>1720</v>
      </c>
    </row>
    <row r="86" spans="1:161" x14ac:dyDescent="0.25">
      <c r="A86" t="s">
        <v>136</v>
      </c>
      <c r="B86">
        <v>130639</v>
      </c>
      <c r="C86">
        <v>0</v>
      </c>
      <c r="D86">
        <v>0</v>
      </c>
      <c r="E86">
        <v>0</v>
      </c>
      <c r="F86">
        <v>0</v>
      </c>
      <c r="G86">
        <v>0</v>
      </c>
      <c r="H86">
        <v>13198</v>
      </c>
      <c r="I86">
        <v>13198</v>
      </c>
      <c r="J86">
        <v>0</v>
      </c>
      <c r="K86">
        <v>0</v>
      </c>
      <c r="L86">
        <v>130639</v>
      </c>
      <c r="M86">
        <v>0</v>
      </c>
      <c r="N86">
        <v>0</v>
      </c>
      <c r="O86">
        <v>0</v>
      </c>
      <c r="P86">
        <v>0</v>
      </c>
      <c r="Q86">
        <v>0</v>
      </c>
      <c r="R86">
        <v>13198</v>
      </c>
      <c r="S86">
        <v>13198</v>
      </c>
      <c r="T86">
        <v>0</v>
      </c>
      <c r="U86">
        <v>0</v>
      </c>
      <c r="V86">
        <v>95079</v>
      </c>
      <c r="W86">
        <v>0</v>
      </c>
      <c r="X86">
        <v>0</v>
      </c>
      <c r="Y86">
        <v>0</v>
      </c>
      <c r="Z86">
        <v>0</v>
      </c>
      <c r="AA86">
        <v>0</v>
      </c>
      <c r="AB86">
        <v>13198</v>
      </c>
      <c r="AC86">
        <v>13198</v>
      </c>
      <c r="AD86">
        <v>0</v>
      </c>
      <c r="AE86">
        <v>0</v>
      </c>
      <c r="AF86">
        <v>37296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35560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14027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21533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13098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13098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137</v>
      </c>
      <c r="B87">
        <v>22268</v>
      </c>
      <c r="L87">
        <v>22268</v>
      </c>
      <c r="V87">
        <v>22268</v>
      </c>
    </row>
    <row r="88" spans="1:161" x14ac:dyDescent="0.25">
      <c r="A88" t="s">
        <v>138</v>
      </c>
      <c r="B88">
        <v>10685</v>
      </c>
      <c r="H88">
        <v>56</v>
      </c>
      <c r="I88">
        <v>56</v>
      </c>
      <c r="L88">
        <v>10685</v>
      </c>
      <c r="R88">
        <v>56</v>
      </c>
      <c r="S88">
        <v>56</v>
      </c>
      <c r="V88">
        <v>3078</v>
      </c>
      <c r="AB88">
        <v>56</v>
      </c>
      <c r="AC88">
        <v>56</v>
      </c>
      <c r="AP88">
        <v>7607</v>
      </c>
      <c r="BT88">
        <v>7607</v>
      </c>
      <c r="DR88">
        <v>13098</v>
      </c>
      <c r="EB88">
        <v>13098</v>
      </c>
    </row>
    <row r="89" spans="1:161" x14ac:dyDescent="0.25">
      <c r="A89" t="s">
        <v>139</v>
      </c>
      <c r="B89">
        <v>43137</v>
      </c>
      <c r="L89">
        <v>43137</v>
      </c>
      <c r="V89">
        <v>42992</v>
      </c>
      <c r="AF89">
        <v>37296</v>
      </c>
      <c r="AP89">
        <v>145</v>
      </c>
      <c r="CN89">
        <v>145</v>
      </c>
    </row>
    <row r="90" spans="1:161" x14ac:dyDescent="0.25">
      <c r="A90" t="s">
        <v>140</v>
      </c>
      <c r="B90">
        <v>543</v>
      </c>
      <c r="L90">
        <v>543</v>
      </c>
      <c r="AP90">
        <v>543</v>
      </c>
      <c r="CN90">
        <v>543</v>
      </c>
    </row>
    <row r="91" spans="1:161" x14ac:dyDescent="0.25">
      <c r="A91" t="s">
        <v>141</v>
      </c>
      <c r="B91">
        <v>337</v>
      </c>
      <c r="L91">
        <v>337</v>
      </c>
      <c r="V91">
        <v>331</v>
      </c>
      <c r="AP91">
        <v>6</v>
      </c>
      <c r="CN91">
        <v>6</v>
      </c>
    </row>
    <row r="92" spans="1:161" x14ac:dyDescent="0.25">
      <c r="A92" t="s">
        <v>142</v>
      </c>
      <c r="B92">
        <v>120</v>
      </c>
      <c r="L92">
        <v>120</v>
      </c>
      <c r="V92">
        <v>120</v>
      </c>
    </row>
    <row r="93" spans="1:161" x14ac:dyDescent="0.25">
      <c r="A93" t="s">
        <v>143</v>
      </c>
      <c r="B93">
        <v>53547</v>
      </c>
      <c r="H93">
        <v>13142</v>
      </c>
      <c r="I93">
        <v>13142</v>
      </c>
      <c r="L93">
        <v>53547</v>
      </c>
      <c r="R93">
        <v>13142</v>
      </c>
      <c r="S93">
        <v>13142</v>
      </c>
      <c r="V93">
        <v>26288</v>
      </c>
      <c r="AB93">
        <v>13142</v>
      </c>
      <c r="AC93">
        <v>13142</v>
      </c>
      <c r="AP93">
        <v>27259</v>
      </c>
      <c r="BT93">
        <v>6420</v>
      </c>
      <c r="CN93">
        <v>20839</v>
      </c>
    </row>
    <row r="94" spans="1:161" x14ac:dyDescent="0.25">
      <c r="A94" t="s">
        <v>144</v>
      </c>
      <c r="B94">
        <v>2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2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145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77734375" defaultRowHeight="13.2" x14ac:dyDescent="0.25"/>
  <cols>
    <col min="1" max="1" width="43.77734375" style="11" customWidth="1"/>
    <col min="2" max="2" width="15.44140625" style="4" customWidth="1"/>
    <col min="3" max="3" width="14.44140625" style="4" customWidth="1"/>
    <col min="4" max="4" width="13.21875" style="4" customWidth="1"/>
    <col min="5" max="5" width="13.77734375" style="4" customWidth="1"/>
    <col min="6" max="6" width="13.44140625" style="4" customWidth="1"/>
    <col min="7" max="7" width="14.77734375" style="4" customWidth="1"/>
    <col min="8" max="9" width="12.77734375" style="4" customWidth="1"/>
    <col min="10" max="10" width="12.44140625" style="4" customWidth="1"/>
    <col min="11" max="11" width="18" style="4" customWidth="1"/>
    <col min="12" max="16384" width="12.777343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01.09.2016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57.75" customHeight="1" x14ac:dyDescent="0.25">
      <c r="A5" s="25" t="s">
        <v>45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Республика Крым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Краснодарский край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Астраханская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Волгоградская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Ростовская область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город Севастополь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ПРИВОЛЖСКИЙ ФЕДЕРАЛЬНЫЙ ОКРУГ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Башкортостан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Марий-Эл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Республика Мордовия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Республика Татарстан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Удмуртская Республика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Чувашская Республика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Кировская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Нижегородская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Оренбургская область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Пензенская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Пермский край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Самарская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Саратовская область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Ульяновская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УРАЛЬСКИЙ ФЕДЕРАЛЬНЫЙ ОКРУГ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Курганская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Свердловская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Тюменская область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Челябинская область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Ханты-Мансийский АО - Югра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Ямало-Hенецкий АО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СИБИРСКИЙ ФЕДЕРАЛЬНЫЙ ОКРУГ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Алтай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Бурятия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Республика Тыва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Республика Хакасия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Алтайский край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Красноярский край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Иркутская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Кемеровская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Новосибирская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Омская область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Томская область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Забайкальский край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ДАЛЬНЕВОСТОЧНЫЙ ФЕДЕРАЛЬНЫЙ ОКРУГ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Республика Саха (Якутия)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Приморский край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Хабаровский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Амурская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Камчатский край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Магаданская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Сахалинская область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61538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27678857</v>
      </c>
      <c r="W1">
        <v>2044549</v>
      </c>
      <c r="X1">
        <v>1831237</v>
      </c>
      <c r="Y1">
        <v>213112</v>
      </c>
      <c r="Z1">
        <v>800</v>
      </c>
      <c r="AA1">
        <v>238027</v>
      </c>
      <c r="AB1">
        <v>812278</v>
      </c>
      <c r="AC1">
        <v>53575</v>
      </c>
      <c r="AD1">
        <v>758703</v>
      </c>
      <c r="AE1">
        <v>385</v>
      </c>
      <c r="AF1">
        <v>21476467</v>
      </c>
      <c r="AG1">
        <v>1636524</v>
      </c>
      <c r="AH1">
        <v>1433878</v>
      </c>
      <c r="AI1">
        <v>202567</v>
      </c>
      <c r="AJ1">
        <v>41</v>
      </c>
      <c r="AK1">
        <v>215657</v>
      </c>
      <c r="AL1">
        <v>425851</v>
      </c>
      <c r="AM1">
        <v>31351</v>
      </c>
      <c r="AN1">
        <v>394500</v>
      </c>
      <c r="AO1">
        <v>26</v>
      </c>
      <c r="AP1">
        <v>42226</v>
      </c>
      <c r="AQ1">
        <v>0</v>
      </c>
      <c r="AR1">
        <v>0</v>
      </c>
      <c r="AS1">
        <v>0</v>
      </c>
      <c r="AT1">
        <v>38</v>
      </c>
      <c r="AU1">
        <v>0</v>
      </c>
      <c r="AV1">
        <v>0</v>
      </c>
      <c r="AW1">
        <v>0</v>
      </c>
      <c r="AX1">
        <v>0</v>
      </c>
      <c r="AY1">
        <v>0</v>
      </c>
      <c r="AZ1">
        <v>344339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13767470</v>
      </c>
      <c r="BK1">
        <v>1537449</v>
      </c>
      <c r="BL1">
        <v>1344580</v>
      </c>
      <c r="BM1">
        <v>192869</v>
      </c>
      <c r="BN1">
        <v>0</v>
      </c>
      <c r="BO1">
        <v>203392</v>
      </c>
      <c r="BP1">
        <v>325009</v>
      </c>
      <c r="BQ1">
        <v>13712</v>
      </c>
      <c r="BR1">
        <v>311297</v>
      </c>
      <c r="BS1">
        <v>26</v>
      </c>
      <c r="BT1">
        <v>2992023</v>
      </c>
      <c r="BU1">
        <v>1015035</v>
      </c>
      <c r="BV1">
        <v>1015035</v>
      </c>
      <c r="BW1">
        <v>0</v>
      </c>
      <c r="BX1">
        <v>0</v>
      </c>
      <c r="BY1">
        <v>0</v>
      </c>
      <c r="BZ1">
        <v>315939</v>
      </c>
      <c r="CA1">
        <v>11193</v>
      </c>
      <c r="CB1">
        <v>304746</v>
      </c>
      <c r="CC1">
        <v>16</v>
      </c>
      <c r="CD1">
        <v>6135560</v>
      </c>
      <c r="CE1">
        <v>18500</v>
      </c>
      <c r="CF1">
        <v>8723</v>
      </c>
      <c r="CG1">
        <v>9698</v>
      </c>
      <c r="CH1">
        <v>3</v>
      </c>
      <c r="CI1">
        <v>12265</v>
      </c>
      <c r="CJ1">
        <v>72829</v>
      </c>
      <c r="CK1">
        <v>4490</v>
      </c>
      <c r="CL1">
        <v>68339</v>
      </c>
      <c r="CM1">
        <v>0</v>
      </c>
      <c r="CN1">
        <v>220055</v>
      </c>
      <c r="CO1">
        <v>3416</v>
      </c>
      <c r="CP1">
        <v>3416</v>
      </c>
      <c r="CQ1">
        <v>0</v>
      </c>
      <c r="CR1">
        <v>0</v>
      </c>
      <c r="CS1">
        <v>0</v>
      </c>
      <c r="CT1">
        <v>71590</v>
      </c>
      <c r="CU1">
        <v>4490</v>
      </c>
      <c r="CV1">
        <v>67100</v>
      </c>
      <c r="CW1">
        <v>0</v>
      </c>
      <c r="CX1">
        <v>1186872</v>
      </c>
      <c r="CY1">
        <v>80575</v>
      </c>
      <c r="CZ1">
        <v>80575</v>
      </c>
      <c r="DA1">
        <v>0</v>
      </c>
      <c r="DB1">
        <v>0</v>
      </c>
      <c r="DC1">
        <v>0</v>
      </c>
      <c r="DD1">
        <v>28013</v>
      </c>
      <c r="DE1">
        <v>13149</v>
      </c>
      <c r="DF1">
        <v>14864</v>
      </c>
      <c r="DG1">
        <v>0</v>
      </c>
      <c r="DH1">
        <v>9243</v>
      </c>
      <c r="DI1">
        <v>0</v>
      </c>
      <c r="DJ1">
        <v>0</v>
      </c>
      <c r="DK1">
        <v>0</v>
      </c>
      <c r="DL1">
        <v>6</v>
      </c>
      <c r="DM1">
        <v>0</v>
      </c>
      <c r="DN1">
        <v>15</v>
      </c>
      <c r="DO1">
        <v>2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9243</v>
      </c>
      <c r="EW1">
        <v>0</v>
      </c>
      <c r="EX1">
        <v>0</v>
      </c>
      <c r="EY1">
        <v>0</v>
      </c>
      <c r="EZ1">
        <v>6</v>
      </c>
      <c r="FA1">
        <v>0</v>
      </c>
      <c r="FB1">
        <v>15</v>
      </c>
      <c r="FC1">
        <v>2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284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10098663</v>
      </c>
      <c r="W3">
        <v>426690</v>
      </c>
      <c r="X3">
        <v>426690</v>
      </c>
      <c r="Y3">
        <v>0</v>
      </c>
      <c r="Z3">
        <v>54</v>
      </c>
      <c r="AA3">
        <v>228379</v>
      </c>
      <c r="AB3">
        <v>324855</v>
      </c>
      <c r="AC3">
        <v>1677</v>
      </c>
      <c r="AD3">
        <v>323178</v>
      </c>
      <c r="AE3">
        <v>6</v>
      </c>
      <c r="AF3">
        <v>8562408</v>
      </c>
      <c r="AG3">
        <v>111134</v>
      </c>
      <c r="AH3">
        <v>111134</v>
      </c>
      <c r="AI3">
        <v>0</v>
      </c>
      <c r="AJ3">
        <v>39</v>
      </c>
      <c r="AK3">
        <v>208498</v>
      </c>
      <c r="AL3">
        <v>22351</v>
      </c>
      <c r="AM3">
        <v>1200</v>
      </c>
      <c r="AN3">
        <v>21151</v>
      </c>
      <c r="AO3">
        <v>0</v>
      </c>
      <c r="AP3">
        <v>38</v>
      </c>
      <c r="AQ3">
        <v>0</v>
      </c>
      <c r="AR3">
        <v>0</v>
      </c>
      <c r="AS3">
        <v>0</v>
      </c>
      <c r="AT3">
        <v>38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8433175</v>
      </c>
      <c r="BK3">
        <v>95675</v>
      </c>
      <c r="BL3">
        <v>95675</v>
      </c>
      <c r="BM3">
        <v>0</v>
      </c>
      <c r="BN3">
        <v>0</v>
      </c>
      <c r="BO3">
        <v>196259</v>
      </c>
      <c r="BP3">
        <v>6716</v>
      </c>
      <c r="BQ3">
        <v>1200</v>
      </c>
      <c r="BR3">
        <v>5516</v>
      </c>
      <c r="BS3">
        <v>0</v>
      </c>
      <c r="BT3">
        <v>401660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104168</v>
      </c>
      <c r="CE3">
        <v>5296</v>
      </c>
      <c r="CF3">
        <v>5296</v>
      </c>
      <c r="CG3">
        <v>0</v>
      </c>
      <c r="CH3">
        <v>1</v>
      </c>
      <c r="CI3">
        <v>12239</v>
      </c>
      <c r="CJ3">
        <v>771</v>
      </c>
      <c r="CK3">
        <v>0</v>
      </c>
      <c r="CL3">
        <v>771</v>
      </c>
      <c r="CM3">
        <v>0</v>
      </c>
      <c r="CN3">
        <v>19003</v>
      </c>
      <c r="CO3">
        <v>121</v>
      </c>
      <c r="CP3">
        <v>121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25027</v>
      </c>
      <c r="CY3">
        <v>10163</v>
      </c>
      <c r="CZ3">
        <v>10163</v>
      </c>
      <c r="DA3">
        <v>0</v>
      </c>
      <c r="DB3">
        <v>0</v>
      </c>
      <c r="DC3">
        <v>0</v>
      </c>
      <c r="DD3">
        <v>14864</v>
      </c>
      <c r="DE3">
        <v>0</v>
      </c>
      <c r="DF3">
        <v>14864</v>
      </c>
      <c r="DG3">
        <v>0</v>
      </c>
      <c r="DH3">
        <v>1801</v>
      </c>
      <c r="DI3">
        <v>0</v>
      </c>
      <c r="DJ3">
        <v>0</v>
      </c>
      <c r="DK3">
        <v>0</v>
      </c>
      <c r="DL3">
        <v>6</v>
      </c>
      <c r="DM3">
        <v>0</v>
      </c>
      <c r="DN3">
        <v>13</v>
      </c>
      <c r="DO3">
        <v>0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1801</v>
      </c>
      <c r="EW3">
        <v>0</v>
      </c>
      <c r="EX3">
        <v>0</v>
      </c>
      <c r="EY3">
        <v>0</v>
      </c>
      <c r="EZ3">
        <v>6</v>
      </c>
      <c r="FA3">
        <v>0</v>
      </c>
      <c r="FB3">
        <v>13</v>
      </c>
      <c r="FC3">
        <v>0</v>
      </c>
      <c r="FD3">
        <v>13</v>
      </c>
      <c r="FE3">
        <v>0</v>
      </c>
    </row>
    <row r="4" spans="1:161" x14ac:dyDescent="0.25">
      <c r="A4" t="s">
        <v>54</v>
      </c>
      <c r="V4">
        <v>7953</v>
      </c>
      <c r="W4">
        <v>47</v>
      </c>
      <c r="X4">
        <v>47</v>
      </c>
      <c r="AA4">
        <v>22</v>
      </c>
      <c r="AB4">
        <v>6114</v>
      </c>
      <c r="AC4">
        <v>4</v>
      </c>
      <c r="AD4">
        <v>6110</v>
      </c>
      <c r="AF4">
        <v>6059</v>
      </c>
      <c r="AL4">
        <v>6058</v>
      </c>
      <c r="AN4">
        <v>6058</v>
      </c>
      <c r="CD4">
        <v>1</v>
      </c>
      <c r="CX4">
        <v>6058</v>
      </c>
      <c r="DD4">
        <v>6058</v>
      </c>
      <c r="DF4">
        <v>6058</v>
      </c>
    </row>
    <row r="5" spans="1:161" x14ac:dyDescent="0.25">
      <c r="A5" t="s">
        <v>55</v>
      </c>
      <c r="V5">
        <v>396209</v>
      </c>
      <c r="W5">
        <v>318978</v>
      </c>
      <c r="X5">
        <v>318978</v>
      </c>
      <c r="AF5">
        <v>132574</v>
      </c>
      <c r="AG5">
        <v>58976</v>
      </c>
      <c r="AH5">
        <v>58976</v>
      </c>
      <c r="BJ5">
        <v>132574</v>
      </c>
      <c r="BK5">
        <v>58976</v>
      </c>
      <c r="BL5">
        <v>58976</v>
      </c>
    </row>
    <row r="6" spans="1:161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556756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539253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537006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2247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V7">
        <v>563071</v>
      </c>
      <c r="W7">
        <v>19638</v>
      </c>
      <c r="X7">
        <v>19638</v>
      </c>
      <c r="AF7">
        <v>283540</v>
      </c>
      <c r="AG7">
        <v>17626</v>
      </c>
      <c r="AH7">
        <v>17626</v>
      </c>
      <c r="BJ7">
        <v>283540</v>
      </c>
      <c r="BK7">
        <v>17626</v>
      </c>
      <c r="BL7">
        <v>17626</v>
      </c>
    </row>
    <row r="8" spans="1:161" x14ac:dyDescent="0.25">
      <c r="A8" t="s">
        <v>58</v>
      </c>
      <c r="V8">
        <v>66277</v>
      </c>
      <c r="W8">
        <v>66162</v>
      </c>
      <c r="X8">
        <v>66162</v>
      </c>
      <c r="AF8">
        <v>17670</v>
      </c>
      <c r="AG8">
        <v>17670</v>
      </c>
      <c r="AH8">
        <v>17670</v>
      </c>
      <c r="BJ8">
        <v>12495</v>
      </c>
      <c r="BK8">
        <v>12495</v>
      </c>
      <c r="BL8">
        <v>12495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280409</v>
      </c>
      <c r="AF9">
        <v>160486</v>
      </c>
      <c r="BJ9">
        <v>142003</v>
      </c>
      <c r="CD9">
        <v>18483</v>
      </c>
      <c r="CN9">
        <v>18483</v>
      </c>
    </row>
    <row r="10" spans="1:161" x14ac:dyDescent="0.25">
      <c r="A10" t="s">
        <v>60</v>
      </c>
      <c r="V10">
        <v>527631</v>
      </c>
      <c r="W10">
        <v>1</v>
      </c>
      <c r="X10">
        <v>1</v>
      </c>
      <c r="AF10">
        <v>513346</v>
      </c>
      <c r="BJ10">
        <v>513346</v>
      </c>
    </row>
    <row r="11" spans="1:161" x14ac:dyDescent="0.25">
      <c r="A11" t="s">
        <v>61</v>
      </c>
      <c r="V11">
        <v>413106</v>
      </c>
      <c r="Z11">
        <v>7</v>
      </c>
      <c r="AB11">
        <v>8807</v>
      </c>
      <c r="AC11">
        <v>1</v>
      </c>
      <c r="AD11">
        <v>8806</v>
      </c>
      <c r="AF11">
        <v>410466</v>
      </c>
      <c r="AL11">
        <v>8806</v>
      </c>
      <c r="AN11">
        <v>8806</v>
      </c>
      <c r="BJ11">
        <v>401660</v>
      </c>
      <c r="BT11">
        <v>401660</v>
      </c>
      <c r="CX11">
        <v>8806</v>
      </c>
      <c r="DD11">
        <v>8806</v>
      </c>
      <c r="DF11">
        <v>8806</v>
      </c>
      <c r="DH11">
        <v>6</v>
      </c>
      <c r="DL11">
        <v>6</v>
      </c>
      <c r="EV11">
        <v>6</v>
      </c>
      <c r="EZ11">
        <v>6</v>
      </c>
    </row>
    <row r="12" spans="1:161" x14ac:dyDescent="0.25">
      <c r="A12" t="s">
        <v>62</v>
      </c>
      <c r="V12">
        <v>28243</v>
      </c>
      <c r="Z12">
        <v>1</v>
      </c>
      <c r="AF12">
        <v>27465</v>
      </c>
      <c r="AJ12">
        <v>1</v>
      </c>
      <c r="BJ12">
        <v>27464</v>
      </c>
      <c r="CD12">
        <v>1</v>
      </c>
      <c r="CH12">
        <v>1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703670</v>
      </c>
      <c r="W13">
        <v>732</v>
      </c>
      <c r="X13">
        <v>732</v>
      </c>
      <c r="Y13">
        <v>0</v>
      </c>
      <c r="Z13">
        <v>41</v>
      </c>
      <c r="AA13">
        <v>2</v>
      </c>
      <c r="AB13">
        <v>10685</v>
      </c>
      <c r="AC13">
        <v>516</v>
      </c>
      <c r="AD13">
        <v>10169</v>
      </c>
      <c r="AE13">
        <v>3</v>
      </c>
      <c r="AF13">
        <v>406490</v>
      </c>
      <c r="AG13">
        <v>708</v>
      </c>
      <c r="AH13">
        <v>708</v>
      </c>
      <c r="AI13">
        <v>0</v>
      </c>
      <c r="AJ13">
        <v>38</v>
      </c>
      <c r="AK13">
        <v>0</v>
      </c>
      <c r="AL13">
        <v>871</v>
      </c>
      <c r="AM13">
        <v>100</v>
      </c>
      <c r="AN13">
        <v>771</v>
      </c>
      <c r="AO13">
        <v>0</v>
      </c>
      <c r="AP13">
        <v>38</v>
      </c>
      <c r="AQ13">
        <v>0</v>
      </c>
      <c r="AR13">
        <v>0</v>
      </c>
      <c r="AS13">
        <v>0</v>
      </c>
      <c r="AT13">
        <v>38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346355</v>
      </c>
      <c r="BK13">
        <v>708</v>
      </c>
      <c r="BL13">
        <v>708</v>
      </c>
      <c r="BM13">
        <v>0</v>
      </c>
      <c r="BN13">
        <v>0</v>
      </c>
      <c r="BO13">
        <v>0</v>
      </c>
      <c r="BP13">
        <v>100</v>
      </c>
      <c r="BQ13">
        <v>100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60097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771</v>
      </c>
      <c r="CK13">
        <v>0</v>
      </c>
      <c r="CL13">
        <v>771</v>
      </c>
      <c r="CM13">
        <v>0</v>
      </c>
      <c r="CN13">
        <v>17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1777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1777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58652</v>
      </c>
      <c r="W14">
        <v>6391</v>
      </c>
      <c r="X14">
        <v>6391</v>
      </c>
      <c r="AF14">
        <v>55050</v>
      </c>
      <c r="AG14">
        <v>3617</v>
      </c>
      <c r="AH14">
        <v>3617</v>
      </c>
      <c r="BJ14">
        <v>55050</v>
      </c>
      <c r="BK14">
        <v>3617</v>
      </c>
      <c r="BL14">
        <v>3617</v>
      </c>
    </row>
    <row r="15" spans="1:161" x14ac:dyDescent="0.25">
      <c r="A15" t="s">
        <v>65</v>
      </c>
      <c r="V15">
        <v>26</v>
      </c>
      <c r="W15">
        <v>1</v>
      </c>
      <c r="X15">
        <v>1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93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202523</v>
      </c>
      <c r="W17">
        <v>2713</v>
      </c>
      <c r="X17">
        <v>2713</v>
      </c>
      <c r="AA17">
        <v>196259</v>
      </c>
      <c r="AF17">
        <v>201420</v>
      </c>
      <c r="AG17">
        <v>2253</v>
      </c>
      <c r="AH17">
        <v>2253</v>
      </c>
      <c r="AK17">
        <v>196259</v>
      </c>
      <c r="BJ17">
        <v>201401</v>
      </c>
      <c r="BK17">
        <v>2253</v>
      </c>
      <c r="BL17">
        <v>2253</v>
      </c>
      <c r="BO17">
        <v>196259</v>
      </c>
      <c r="CD17">
        <v>19</v>
      </c>
      <c r="CN17">
        <v>19</v>
      </c>
    </row>
    <row r="18" spans="1:161" x14ac:dyDescent="0.25">
      <c r="A18" t="s">
        <v>68</v>
      </c>
      <c r="V18">
        <v>2661</v>
      </c>
    </row>
    <row r="19" spans="1:161" x14ac:dyDescent="0.25">
      <c r="A19" t="s">
        <v>69</v>
      </c>
      <c r="V19">
        <v>49502</v>
      </c>
      <c r="AB19">
        <v>13</v>
      </c>
      <c r="AD19">
        <v>13</v>
      </c>
      <c r="AF19">
        <v>9061</v>
      </c>
      <c r="BJ19">
        <v>9024</v>
      </c>
      <c r="CD19">
        <v>37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3647217</v>
      </c>
      <c r="AA20">
        <v>434</v>
      </c>
      <c r="AB20">
        <v>298080</v>
      </c>
      <c r="AD20">
        <v>298080</v>
      </c>
      <c r="AF20">
        <v>3351901</v>
      </c>
      <c r="AL20">
        <v>5516</v>
      </c>
      <c r="AN20">
        <v>5516</v>
      </c>
      <c r="BJ20">
        <v>3351207</v>
      </c>
      <c r="BP20">
        <v>5516</v>
      </c>
      <c r="BR20">
        <v>5516</v>
      </c>
      <c r="CD20">
        <v>694</v>
      </c>
    </row>
    <row r="21" spans="1:161" x14ac:dyDescent="0.25">
      <c r="A21" t="s">
        <v>71</v>
      </c>
      <c r="V21">
        <v>2594664</v>
      </c>
      <c r="W21">
        <v>12027</v>
      </c>
      <c r="X21">
        <v>12027</v>
      </c>
      <c r="Z21">
        <v>5</v>
      </c>
      <c r="AA21">
        <v>31662</v>
      </c>
      <c r="AB21">
        <v>1156</v>
      </c>
      <c r="AC21">
        <v>1156</v>
      </c>
      <c r="AE21">
        <v>2</v>
      </c>
      <c r="AF21">
        <v>2447627</v>
      </c>
      <c r="AG21">
        <v>10284</v>
      </c>
      <c r="AH21">
        <v>10284</v>
      </c>
      <c r="AK21">
        <v>12239</v>
      </c>
      <c r="AL21">
        <v>1100</v>
      </c>
      <c r="AM21">
        <v>1100</v>
      </c>
      <c r="BJ21">
        <v>2420050</v>
      </c>
      <c r="BP21">
        <v>1100</v>
      </c>
      <c r="BQ21">
        <v>1100</v>
      </c>
      <c r="CD21">
        <v>17414</v>
      </c>
      <c r="CE21">
        <v>121</v>
      </c>
      <c r="CF21">
        <v>121</v>
      </c>
      <c r="CI21">
        <v>12239</v>
      </c>
      <c r="CN21">
        <v>484</v>
      </c>
      <c r="CO21">
        <v>121</v>
      </c>
      <c r="CP21">
        <v>121</v>
      </c>
      <c r="CX21">
        <v>10163</v>
      </c>
      <c r="CY21">
        <v>10163</v>
      </c>
      <c r="CZ21">
        <v>10163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7290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601932</v>
      </c>
      <c r="W22">
        <v>332918</v>
      </c>
      <c r="X22">
        <v>139961</v>
      </c>
      <c r="Y22">
        <v>192957</v>
      </c>
      <c r="Z22">
        <v>1</v>
      </c>
      <c r="AA22">
        <v>9557</v>
      </c>
      <c r="AB22">
        <v>521</v>
      </c>
      <c r="AC22">
        <v>183</v>
      </c>
      <c r="AD22">
        <v>338</v>
      </c>
      <c r="AE22">
        <v>12</v>
      </c>
      <c r="AF22">
        <v>428263</v>
      </c>
      <c r="AG22">
        <v>332830</v>
      </c>
      <c r="AH22">
        <v>139961</v>
      </c>
      <c r="AI22">
        <v>192869</v>
      </c>
      <c r="AJ22">
        <v>0</v>
      </c>
      <c r="AK22">
        <v>7159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426736</v>
      </c>
      <c r="BK22">
        <v>332830</v>
      </c>
      <c r="BL22">
        <v>139961</v>
      </c>
      <c r="BM22">
        <v>192869</v>
      </c>
      <c r="BN22">
        <v>0</v>
      </c>
      <c r="BO22">
        <v>7133</v>
      </c>
      <c r="BP22">
        <v>0</v>
      </c>
      <c r="BQ22">
        <v>0</v>
      </c>
      <c r="BR22">
        <v>0</v>
      </c>
      <c r="BS22">
        <v>0</v>
      </c>
      <c r="BT22">
        <v>8415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1527</v>
      </c>
      <c r="CE22">
        <v>0</v>
      </c>
      <c r="CF22">
        <v>0</v>
      </c>
      <c r="CG22">
        <v>0</v>
      </c>
      <c r="CH22">
        <v>0</v>
      </c>
      <c r="CI22">
        <v>26</v>
      </c>
      <c r="CJ22">
        <v>0</v>
      </c>
      <c r="CK22">
        <v>0</v>
      </c>
      <c r="CL22">
        <v>0</v>
      </c>
      <c r="CM22">
        <v>0</v>
      </c>
      <c r="CN22">
        <v>522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298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298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23930</v>
      </c>
      <c r="AB23">
        <v>15</v>
      </c>
      <c r="AC23">
        <v>15</v>
      </c>
    </row>
    <row r="24" spans="1:161" x14ac:dyDescent="0.25">
      <c r="A24" t="s">
        <v>74</v>
      </c>
      <c r="V24">
        <v>50</v>
      </c>
    </row>
    <row r="25" spans="1:161" x14ac:dyDescent="0.25">
      <c r="A25" t="s">
        <v>75</v>
      </c>
      <c r="L25">
        <v>7290</v>
      </c>
      <c r="V25">
        <v>501</v>
      </c>
      <c r="W25">
        <v>91</v>
      </c>
      <c r="Y25">
        <v>91</v>
      </c>
      <c r="Z25">
        <v>1</v>
      </c>
      <c r="AF25">
        <v>22</v>
      </c>
      <c r="AG25">
        <v>3</v>
      </c>
      <c r="AI25">
        <v>3</v>
      </c>
      <c r="BJ25">
        <v>3</v>
      </c>
      <c r="BK25">
        <v>3</v>
      </c>
      <c r="BM25">
        <v>3</v>
      </c>
      <c r="CD25">
        <v>19</v>
      </c>
      <c r="DH25">
        <v>298</v>
      </c>
      <c r="EV25">
        <v>298</v>
      </c>
    </row>
    <row r="26" spans="1:161" x14ac:dyDescent="0.25">
      <c r="A26" t="s">
        <v>76</v>
      </c>
      <c r="V26">
        <v>595</v>
      </c>
      <c r="AB26">
        <v>2</v>
      </c>
      <c r="AC26">
        <v>2</v>
      </c>
      <c r="AF26">
        <v>264</v>
      </c>
      <c r="CD26">
        <v>264</v>
      </c>
    </row>
    <row r="27" spans="1:161" x14ac:dyDescent="0.25">
      <c r="A27" t="s">
        <v>77</v>
      </c>
      <c r="V27">
        <v>12822</v>
      </c>
      <c r="AA27">
        <v>9557</v>
      </c>
      <c r="AB27">
        <v>108</v>
      </c>
      <c r="AC27">
        <v>36</v>
      </c>
      <c r="AD27">
        <v>72</v>
      </c>
      <c r="AE27">
        <v>3</v>
      </c>
      <c r="AF27">
        <v>7632</v>
      </c>
      <c r="AK27">
        <v>7159</v>
      </c>
      <c r="BJ27">
        <v>7133</v>
      </c>
      <c r="BO27">
        <v>7133</v>
      </c>
      <c r="CD27">
        <v>499</v>
      </c>
      <c r="CI27">
        <v>26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152168</v>
      </c>
      <c r="W28">
        <v>0</v>
      </c>
      <c r="X28">
        <v>0</v>
      </c>
      <c r="Y28">
        <v>0</v>
      </c>
      <c r="Z28">
        <v>0</v>
      </c>
      <c r="AA28">
        <v>0</v>
      </c>
      <c r="AB28">
        <v>146</v>
      </c>
      <c r="AC28">
        <v>102</v>
      </c>
      <c r="AD28">
        <v>44</v>
      </c>
      <c r="AE28">
        <v>0</v>
      </c>
      <c r="AF28">
        <v>70250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70250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3396</v>
      </c>
      <c r="AF29">
        <v>2879</v>
      </c>
      <c r="BJ29">
        <v>2879</v>
      </c>
    </row>
    <row r="30" spans="1:161" x14ac:dyDescent="0.25">
      <c r="A30" t="s">
        <v>80</v>
      </c>
      <c r="V30">
        <v>332923</v>
      </c>
      <c r="W30">
        <v>332827</v>
      </c>
      <c r="X30">
        <v>139961</v>
      </c>
      <c r="Y30">
        <v>192866</v>
      </c>
      <c r="AB30">
        <v>28</v>
      </c>
      <c r="AC30">
        <v>28</v>
      </c>
      <c r="AF30">
        <v>332827</v>
      </c>
      <c r="AG30">
        <v>332827</v>
      </c>
      <c r="AH30">
        <v>139961</v>
      </c>
      <c r="AI30">
        <v>192866</v>
      </c>
      <c r="BJ30">
        <v>332827</v>
      </c>
      <c r="BK30">
        <v>332827</v>
      </c>
      <c r="BL30">
        <v>139961</v>
      </c>
      <c r="BM30">
        <v>192866</v>
      </c>
    </row>
    <row r="31" spans="1:161" x14ac:dyDescent="0.25">
      <c r="A31" t="s">
        <v>81</v>
      </c>
      <c r="V31">
        <v>40</v>
      </c>
      <c r="AF31">
        <v>17</v>
      </c>
      <c r="CD31">
        <v>17</v>
      </c>
      <c r="CN31">
        <v>17</v>
      </c>
    </row>
    <row r="32" spans="1:161" x14ac:dyDescent="0.25">
      <c r="A32" t="s">
        <v>82</v>
      </c>
      <c r="V32">
        <v>75472</v>
      </c>
      <c r="AB32">
        <v>222</v>
      </c>
      <c r="AD32">
        <v>222</v>
      </c>
      <c r="AE32">
        <v>9</v>
      </c>
      <c r="AF32">
        <v>14372</v>
      </c>
      <c r="BJ32">
        <v>13644</v>
      </c>
      <c r="BT32">
        <v>8415</v>
      </c>
      <c r="CD32">
        <v>728</v>
      </c>
      <c r="CN32">
        <v>505</v>
      </c>
    </row>
    <row r="33" spans="1:161" x14ac:dyDescent="0.25">
      <c r="A33" t="s">
        <v>83</v>
      </c>
      <c r="V33">
        <v>35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12847925</v>
      </c>
      <c r="W34">
        <v>227972</v>
      </c>
      <c r="X34">
        <v>227772</v>
      </c>
      <c r="Y34">
        <v>0</v>
      </c>
      <c r="Z34">
        <v>1</v>
      </c>
      <c r="AA34">
        <v>68</v>
      </c>
      <c r="AB34">
        <v>317068</v>
      </c>
      <c r="AC34">
        <v>11693</v>
      </c>
      <c r="AD34">
        <v>305375</v>
      </c>
      <c r="AE34">
        <v>80</v>
      </c>
      <c r="AF34">
        <v>9212504</v>
      </c>
      <c r="AG34">
        <v>162174</v>
      </c>
      <c r="AH34">
        <v>162095</v>
      </c>
      <c r="AI34">
        <v>0</v>
      </c>
      <c r="AJ34">
        <v>0</v>
      </c>
      <c r="AK34">
        <v>0</v>
      </c>
      <c r="AL34">
        <v>316563</v>
      </c>
      <c r="AM34">
        <v>11205</v>
      </c>
      <c r="AN34">
        <v>305358</v>
      </c>
      <c r="AO34">
        <v>0</v>
      </c>
      <c r="AP34">
        <v>42163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344339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2847700</v>
      </c>
      <c r="BK34">
        <v>90562</v>
      </c>
      <c r="BL34">
        <v>90562</v>
      </c>
      <c r="BM34">
        <v>0</v>
      </c>
      <c r="BN34">
        <v>0</v>
      </c>
      <c r="BO34">
        <v>0</v>
      </c>
      <c r="BP34">
        <v>316475</v>
      </c>
      <c r="BQ34">
        <v>11193</v>
      </c>
      <c r="BR34">
        <v>305282</v>
      </c>
      <c r="BS34">
        <v>0</v>
      </c>
      <c r="BT34">
        <v>742515</v>
      </c>
      <c r="BU34">
        <v>1126</v>
      </c>
      <c r="BV34">
        <v>1126</v>
      </c>
      <c r="BW34">
        <v>0</v>
      </c>
      <c r="BX34">
        <v>0</v>
      </c>
      <c r="BY34">
        <v>0</v>
      </c>
      <c r="BZ34">
        <v>315472</v>
      </c>
      <c r="CA34">
        <v>11193</v>
      </c>
      <c r="CB34">
        <v>304279</v>
      </c>
      <c r="CC34">
        <v>0</v>
      </c>
      <c r="CD34">
        <v>5809952</v>
      </c>
      <c r="CE34">
        <v>3375</v>
      </c>
      <c r="CF34">
        <v>3296</v>
      </c>
      <c r="CG34">
        <v>0</v>
      </c>
      <c r="CH34">
        <v>0</v>
      </c>
      <c r="CI34">
        <v>0</v>
      </c>
      <c r="CJ34">
        <v>88</v>
      </c>
      <c r="CK34">
        <v>12</v>
      </c>
      <c r="CL34">
        <v>76</v>
      </c>
      <c r="CM34">
        <v>0</v>
      </c>
      <c r="CN34">
        <v>3490</v>
      </c>
      <c r="CO34">
        <v>3295</v>
      </c>
      <c r="CP34">
        <v>3295</v>
      </c>
      <c r="CQ34">
        <v>0</v>
      </c>
      <c r="CR34">
        <v>0</v>
      </c>
      <c r="CS34">
        <v>0</v>
      </c>
      <c r="CT34">
        <v>12</v>
      </c>
      <c r="CU34">
        <v>12</v>
      </c>
      <c r="CV34">
        <v>0</v>
      </c>
      <c r="CW34">
        <v>0</v>
      </c>
      <c r="CX34">
        <v>168350</v>
      </c>
      <c r="CY34">
        <v>68237</v>
      </c>
      <c r="CZ34">
        <v>68237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28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28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140014</v>
      </c>
      <c r="W35">
        <v>2</v>
      </c>
      <c r="X35">
        <v>2</v>
      </c>
      <c r="Y35">
        <v>0</v>
      </c>
      <c r="Z35">
        <v>0</v>
      </c>
      <c r="AA35">
        <v>5</v>
      </c>
      <c r="AB35">
        <v>416</v>
      </c>
      <c r="AC35">
        <v>323</v>
      </c>
      <c r="AD35">
        <v>93</v>
      </c>
      <c r="AE35">
        <v>0</v>
      </c>
      <c r="AF35">
        <v>102296</v>
      </c>
      <c r="AG35">
        <v>1</v>
      </c>
      <c r="AH35">
        <v>1</v>
      </c>
      <c r="AI35">
        <v>0</v>
      </c>
      <c r="AJ35">
        <v>0</v>
      </c>
      <c r="AK35">
        <v>0</v>
      </c>
      <c r="AL35">
        <v>76</v>
      </c>
      <c r="AM35">
        <v>0</v>
      </c>
      <c r="AN35">
        <v>76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650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45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101646</v>
      </c>
      <c r="CE35">
        <v>1</v>
      </c>
      <c r="CF35">
        <v>1</v>
      </c>
      <c r="CG35">
        <v>0</v>
      </c>
      <c r="CH35">
        <v>0</v>
      </c>
      <c r="CI35">
        <v>0</v>
      </c>
      <c r="CJ35">
        <v>76</v>
      </c>
      <c r="CK35">
        <v>0</v>
      </c>
      <c r="CL35">
        <v>76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3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3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11176541</v>
      </c>
      <c r="W37">
        <v>157673</v>
      </c>
      <c r="X37">
        <v>157673</v>
      </c>
      <c r="AA37">
        <v>3</v>
      </c>
      <c r="AB37">
        <v>38</v>
      </c>
      <c r="AC37">
        <v>38</v>
      </c>
      <c r="AF37">
        <v>7887870</v>
      </c>
      <c r="AG37">
        <v>157673</v>
      </c>
      <c r="AH37">
        <v>157673</v>
      </c>
      <c r="AP37">
        <v>42101</v>
      </c>
      <c r="AZ37">
        <v>344338</v>
      </c>
      <c r="BJ37">
        <v>1871370</v>
      </c>
      <c r="BK37">
        <v>89436</v>
      </c>
      <c r="BL37">
        <v>89436</v>
      </c>
      <c r="BT37">
        <v>329177</v>
      </c>
      <c r="CD37">
        <v>5461711</v>
      </c>
      <c r="CX37">
        <v>168350</v>
      </c>
      <c r="CY37">
        <v>68237</v>
      </c>
      <c r="CZ37">
        <v>68237</v>
      </c>
    </row>
    <row r="38" spans="1:161" x14ac:dyDescent="0.25">
      <c r="A38" t="s">
        <v>88</v>
      </c>
      <c r="V38">
        <v>205</v>
      </c>
      <c r="AA38">
        <v>48</v>
      </c>
      <c r="AE38">
        <v>79</v>
      </c>
      <c r="AF38">
        <v>38</v>
      </c>
      <c r="CD38">
        <v>38</v>
      </c>
    </row>
    <row r="39" spans="1:161" x14ac:dyDescent="0.25">
      <c r="A39" t="s">
        <v>89</v>
      </c>
      <c r="V39">
        <v>840307</v>
      </c>
      <c r="W39">
        <v>17245</v>
      </c>
      <c r="X39">
        <v>17245</v>
      </c>
      <c r="Z39">
        <v>1</v>
      </c>
      <c r="AA39">
        <v>12</v>
      </c>
      <c r="AF39">
        <v>581971</v>
      </c>
      <c r="AG39">
        <v>1126</v>
      </c>
      <c r="AH39">
        <v>1126</v>
      </c>
      <c r="AP39">
        <v>62</v>
      </c>
      <c r="AZ39">
        <v>1</v>
      </c>
      <c r="BJ39">
        <v>338778</v>
      </c>
      <c r="BK39">
        <v>1126</v>
      </c>
      <c r="BL39">
        <v>1126</v>
      </c>
      <c r="BT39">
        <v>1126</v>
      </c>
      <c r="BU39">
        <v>1126</v>
      </c>
      <c r="BV39">
        <v>1126</v>
      </c>
      <c r="CD39">
        <v>243130</v>
      </c>
      <c r="CN39">
        <v>183</v>
      </c>
      <c r="DH39">
        <v>25</v>
      </c>
      <c r="EV39">
        <v>25</v>
      </c>
    </row>
    <row r="40" spans="1:161" x14ac:dyDescent="0.25">
      <c r="A40" t="s">
        <v>90</v>
      </c>
      <c r="V40">
        <v>205</v>
      </c>
      <c r="W40">
        <v>200</v>
      </c>
      <c r="AB40">
        <v>4</v>
      </c>
      <c r="AC40">
        <v>4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689527</v>
      </c>
      <c r="W41">
        <v>52852</v>
      </c>
      <c r="X41">
        <v>52852</v>
      </c>
      <c r="Y41">
        <v>0</v>
      </c>
      <c r="Z41">
        <v>0</v>
      </c>
      <c r="AA41">
        <v>0</v>
      </c>
      <c r="AB41">
        <v>315607</v>
      </c>
      <c r="AC41">
        <v>11328</v>
      </c>
      <c r="AD41">
        <v>304279</v>
      </c>
      <c r="AE41">
        <v>0</v>
      </c>
      <c r="AF41">
        <v>639124</v>
      </c>
      <c r="AG41">
        <v>3295</v>
      </c>
      <c r="AH41">
        <v>3295</v>
      </c>
      <c r="AI41">
        <v>0</v>
      </c>
      <c r="AJ41">
        <v>0</v>
      </c>
      <c r="AK41">
        <v>0</v>
      </c>
      <c r="AL41">
        <v>315484</v>
      </c>
      <c r="AM41">
        <v>11205</v>
      </c>
      <c r="AN41">
        <v>304279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635776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315472</v>
      </c>
      <c r="BQ41">
        <v>11193</v>
      </c>
      <c r="BR41">
        <v>304279</v>
      </c>
      <c r="BS41">
        <v>0</v>
      </c>
      <c r="BT41">
        <v>412167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315472</v>
      </c>
      <c r="CA41">
        <v>11193</v>
      </c>
      <c r="CB41">
        <v>304279</v>
      </c>
      <c r="CC41">
        <v>0</v>
      </c>
      <c r="CD41">
        <v>3348</v>
      </c>
      <c r="CE41">
        <v>3295</v>
      </c>
      <c r="CF41">
        <v>3295</v>
      </c>
      <c r="CG41">
        <v>0</v>
      </c>
      <c r="CH41">
        <v>0</v>
      </c>
      <c r="CI41">
        <v>0</v>
      </c>
      <c r="CJ41">
        <v>12</v>
      </c>
      <c r="CK41">
        <v>12</v>
      </c>
      <c r="CL41">
        <v>0</v>
      </c>
      <c r="CM41">
        <v>0</v>
      </c>
      <c r="CN41">
        <v>3307</v>
      </c>
      <c r="CO41">
        <v>3295</v>
      </c>
      <c r="CP41">
        <v>3295</v>
      </c>
      <c r="CQ41">
        <v>0</v>
      </c>
      <c r="CR41">
        <v>0</v>
      </c>
      <c r="CS41">
        <v>0</v>
      </c>
      <c r="CT41">
        <v>12</v>
      </c>
      <c r="CU41">
        <v>12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V42">
        <v>144329</v>
      </c>
      <c r="W42">
        <v>897</v>
      </c>
      <c r="X42">
        <v>896</v>
      </c>
      <c r="Y42">
        <v>1</v>
      </c>
      <c r="Z42">
        <v>380</v>
      </c>
      <c r="AA42">
        <v>22</v>
      </c>
      <c r="AB42">
        <v>371</v>
      </c>
      <c r="AC42">
        <v>34</v>
      </c>
      <c r="AD42">
        <v>337</v>
      </c>
      <c r="AE42">
        <v>188</v>
      </c>
      <c r="AF42">
        <v>54974</v>
      </c>
      <c r="AJ42">
        <v>2</v>
      </c>
      <c r="AL42">
        <v>32</v>
      </c>
      <c r="AN42">
        <v>32</v>
      </c>
      <c r="AO42">
        <v>16</v>
      </c>
      <c r="AP42">
        <v>25</v>
      </c>
      <c r="BJ42">
        <v>24852</v>
      </c>
      <c r="BP42">
        <v>32</v>
      </c>
      <c r="BR42">
        <v>32</v>
      </c>
      <c r="BS42">
        <v>16</v>
      </c>
      <c r="BT42">
        <v>213</v>
      </c>
      <c r="CC42">
        <v>16</v>
      </c>
      <c r="CD42">
        <v>2383</v>
      </c>
      <c r="CH42">
        <v>2</v>
      </c>
      <c r="CN42">
        <v>26</v>
      </c>
      <c r="CX42">
        <v>27714</v>
      </c>
      <c r="DH42">
        <v>13</v>
      </c>
      <c r="EV42">
        <v>13</v>
      </c>
    </row>
    <row r="43" spans="1:161" x14ac:dyDescent="0.25">
      <c r="A43" t="s">
        <v>93</v>
      </c>
      <c r="V43">
        <v>582</v>
      </c>
      <c r="AB43">
        <v>279</v>
      </c>
      <c r="AC43">
        <v>4</v>
      </c>
      <c r="AD43">
        <v>275</v>
      </c>
      <c r="AF43">
        <v>235</v>
      </c>
      <c r="AL43">
        <v>32</v>
      </c>
      <c r="AN43">
        <v>32</v>
      </c>
      <c r="BJ43">
        <v>234</v>
      </c>
      <c r="BP43">
        <v>32</v>
      </c>
      <c r="BR43">
        <v>32</v>
      </c>
      <c r="BT43">
        <v>195</v>
      </c>
      <c r="CD43">
        <v>1</v>
      </c>
    </row>
    <row r="44" spans="1:161" x14ac:dyDescent="0.25">
      <c r="A44" t="s">
        <v>94</v>
      </c>
      <c r="V44">
        <v>79</v>
      </c>
      <c r="AB44">
        <v>20</v>
      </c>
      <c r="AC44">
        <v>20</v>
      </c>
    </row>
    <row r="45" spans="1:161" x14ac:dyDescent="0.25">
      <c r="A45" t="s">
        <v>95</v>
      </c>
      <c r="V45">
        <v>1659</v>
      </c>
    </row>
    <row r="46" spans="1:161" x14ac:dyDescent="0.25">
      <c r="A46" t="s">
        <v>96</v>
      </c>
      <c r="V46">
        <v>63950</v>
      </c>
      <c r="W46">
        <v>896</v>
      </c>
      <c r="X46">
        <v>896</v>
      </c>
      <c r="Z46">
        <v>380</v>
      </c>
      <c r="AB46">
        <v>11</v>
      </c>
      <c r="AC46">
        <v>10</v>
      </c>
      <c r="AD46">
        <v>1</v>
      </c>
      <c r="AF46">
        <v>26991</v>
      </c>
      <c r="AJ46">
        <v>2</v>
      </c>
      <c r="AP46">
        <v>25</v>
      </c>
      <c r="BJ46">
        <v>24600</v>
      </c>
      <c r="BT46">
        <v>2</v>
      </c>
      <c r="CD46">
        <v>2366</v>
      </c>
      <c r="CH46">
        <v>2</v>
      </c>
      <c r="CN46">
        <v>26</v>
      </c>
    </row>
    <row r="47" spans="1:161" x14ac:dyDescent="0.25">
      <c r="A47" t="s">
        <v>97</v>
      </c>
      <c r="V47">
        <v>70</v>
      </c>
      <c r="W47">
        <v>1</v>
      </c>
      <c r="Y47">
        <v>1</v>
      </c>
      <c r="AB47">
        <v>61</v>
      </c>
      <c r="AD47">
        <v>61</v>
      </c>
      <c r="AF47">
        <v>1</v>
      </c>
      <c r="CD47">
        <v>1</v>
      </c>
    </row>
    <row r="48" spans="1:161" x14ac:dyDescent="0.25">
      <c r="A48" t="s">
        <v>98</v>
      </c>
      <c r="V48">
        <v>49642</v>
      </c>
      <c r="AF48">
        <v>14</v>
      </c>
      <c r="CD48">
        <v>14</v>
      </c>
    </row>
    <row r="49" spans="1:161" x14ac:dyDescent="0.25">
      <c r="A49" t="s">
        <v>99</v>
      </c>
      <c r="V49">
        <v>28347</v>
      </c>
      <c r="AA49">
        <v>22</v>
      </c>
      <c r="AE49">
        <v>188</v>
      </c>
      <c r="AF49">
        <v>27733</v>
      </c>
      <c r="AO49">
        <v>16</v>
      </c>
      <c r="BJ49">
        <v>18</v>
      </c>
      <c r="BS49">
        <v>16</v>
      </c>
      <c r="BT49">
        <v>16</v>
      </c>
      <c r="CC49">
        <v>16</v>
      </c>
      <c r="CD49">
        <v>1</v>
      </c>
      <c r="CX49">
        <v>27714</v>
      </c>
      <c r="DH49">
        <v>13</v>
      </c>
      <c r="EV49">
        <v>13</v>
      </c>
    </row>
    <row r="50" spans="1:161" x14ac:dyDescent="0.25">
      <c r="A50" t="s">
        <v>100</v>
      </c>
    </row>
    <row r="51" spans="1:161" x14ac:dyDescent="0.25">
      <c r="A51" t="s">
        <v>101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1367962</v>
      </c>
      <c r="W51">
        <v>24961</v>
      </c>
      <c r="X51">
        <v>8210</v>
      </c>
      <c r="Y51">
        <v>16751</v>
      </c>
      <c r="Z51">
        <v>2</v>
      </c>
      <c r="AA51">
        <v>1</v>
      </c>
      <c r="AB51">
        <v>2721</v>
      </c>
      <c r="AC51">
        <v>26</v>
      </c>
      <c r="AD51">
        <v>2695</v>
      </c>
      <c r="AE51">
        <v>89</v>
      </c>
      <c r="AF51">
        <v>1000919</v>
      </c>
      <c r="AG51">
        <v>9829</v>
      </c>
      <c r="AH51">
        <v>131</v>
      </c>
      <c r="AI51">
        <v>9698</v>
      </c>
      <c r="AJ51">
        <v>0</v>
      </c>
      <c r="AK51">
        <v>0</v>
      </c>
      <c r="AL51">
        <v>468</v>
      </c>
      <c r="AM51">
        <v>0</v>
      </c>
      <c r="AN51">
        <v>468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39091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467</v>
      </c>
      <c r="BQ51">
        <v>0</v>
      </c>
      <c r="BR51">
        <v>467</v>
      </c>
      <c r="BS51">
        <v>0</v>
      </c>
      <c r="BT51">
        <v>467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467</v>
      </c>
      <c r="CA51">
        <v>0</v>
      </c>
      <c r="CB51">
        <v>467</v>
      </c>
      <c r="CC51">
        <v>0</v>
      </c>
      <c r="CD51">
        <v>11371</v>
      </c>
      <c r="CE51">
        <v>9829</v>
      </c>
      <c r="CF51">
        <v>131</v>
      </c>
      <c r="CG51">
        <v>9698</v>
      </c>
      <c r="CH51">
        <v>0</v>
      </c>
      <c r="CI51">
        <v>0</v>
      </c>
      <c r="CJ51">
        <v>1</v>
      </c>
      <c r="CK51">
        <v>0</v>
      </c>
      <c r="CL51">
        <v>1</v>
      </c>
      <c r="CM51">
        <v>0</v>
      </c>
      <c r="CN51">
        <v>16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950457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3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</v>
      </c>
      <c r="DO51">
        <v>2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3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2</v>
      </c>
      <c r="FC51">
        <v>2</v>
      </c>
      <c r="FD51">
        <v>0</v>
      </c>
      <c r="FE51">
        <v>0</v>
      </c>
    </row>
    <row r="52" spans="1:161" x14ac:dyDescent="0.25">
      <c r="A52" t="s">
        <v>102</v>
      </c>
      <c r="V52">
        <v>122</v>
      </c>
      <c r="W52">
        <v>94</v>
      </c>
      <c r="Y52">
        <v>94</v>
      </c>
      <c r="AB52">
        <v>11</v>
      </c>
      <c r="AC52">
        <v>11</v>
      </c>
      <c r="AF52">
        <v>4</v>
      </c>
      <c r="CD52">
        <v>4</v>
      </c>
    </row>
    <row r="53" spans="1:161" x14ac:dyDescent="0.25">
      <c r="A53" t="s">
        <v>103</v>
      </c>
      <c r="V53">
        <v>51779</v>
      </c>
      <c r="W53">
        <v>6482</v>
      </c>
      <c r="X53">
        <v>6482</v>
      </c>
      <c r="AF53">
        <v>154</v>
      </c>
      <c r="BJ53">
        <v>146</v>
      </c>
      <c r="CD53">
        <v>8</v>
      </c>
    </row>
    <row r="54" spans="1:161" x14ac:dyDescent="0.25">
      <c r="A54" t="s">
        <v>104</v>
      </c>
      <c r="V54">
        <v>349</v>
      </c>
      <c r="AF54">
        <v>1</v>
      </c>
      <c r="CD54">
        <v>1</v>
      </c>
    </row>
    <row r="55" spans="1:161" x14ac:dyDescent="0.25">
      <c r="A55" t="s">
        <v>105</v>
      </c>
      <c r="V55">
        <v>2187</v>
      </c>
      <c r="AA55">
        <v>1</v>
      </c>
      <c r="AB55">
        <v>2095</v>
      </c>
      <c r="AC55">
        <v>5</v>
      </c>
      <c r="AD55">
        <v>2090</v>
      </c>
      <c r="AF55">
        <v>3</v>
      </c>
      <c r="CD55">
        <v>3</v>
      </c>
      <c r="CN55">
        <v>2</v>
      </c>
      <c r="DH55">
        <v>3</v>
      </c>
      <c r="DN55">
        <v>2</v>
      </c>
      <c r="DO55">
        <v>2</v>
      </c>
      <c r="EV55">
        <v>3</v>
      </c>
      <c r="FB55">
        <v>2</v>
      </c>
      <c r="FC55">
        <v>2</v>
      </c>
    </row>
    <row r="56" spans="1:161" x14ac:dyDescent="0.25">
      <c r="A56" t="s">
        <v>106</v>
      </c>
      <c r="V56">
        <v>39463</v>
      </c>
      <c r="AF56">
        <v>32971</v>
      </c>
      <c r="BJ56">
        <v>32971</v>
      </c>
    </row>
    <row r="57" spans="1:161" x14ac:dyDescent="0.25">
      <c r="A57" t="s">
        <v>107</v>
      </c>
      <c r="V57">
        <v>251563</v>
      </c>
      <c r="W57">
        <v>267</v>
      </c>
      <c r="X57">
        <v>264</v>
      </c>
      <c r="Y57">
        <v>3</v>
      </c>
    </row>
    <row r="58" spans="1:161" x14ac:dyDescent="0.25">
      <c r="A58" t="s">
        <v>108</v>
      </c>
      <c r="V58">
        <v>16640</v>
      </c>
      <c r="W58">
        <v>16637</v>
      </c>
      <c r="Y58">
        <v>16637</v>
      </c>
      <c r="AB58">
        <v>2</v>
      </c>
      <c r="AC58">
        <v>2</v>
      </c>
      <c r="AF58">
        <v>9698</v>
      </c>
      <c r="AG58">
        <v>9698</v>
      </c>
      <c r="AI58">
        <v>9698</v>
      </c>
      <c r="CD58">
        <v>9698</v>
      </c>
      <c r="CE58">
        <v>9698</v>
      </c>
      <c r="CG58">
        <v>9698</v>
      </c>
    </row>
    <row r="59" spans="1:161" x14ac:dyDescent="0.25">
      <c r="A59" t="s">
        <v>109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5734</v>
      </c>
      <c r="W59">
        <v>410</v>
      </c>
      <c r="X59">
        <v>393</v>
      </c>
      <c r="Y59">
        <v>17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11</v>
      </c>
      <c r="AF59">
        <v>365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365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110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5208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4770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4473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297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111</v>
      </c>
      <c r="V61">
        <v>4996</v>
      </c>
      <c r="W61">
        <v>4</v>
      </c>
      <c r="X61">
        <v>4</v>
      </c>
      <c r="AF61">
        <v>786</v>
      </c>
      <c r="CD61">
        <v>786</v>
      </c>
    </row>
    <row r="62" spans="1:161" x14ac:dyDescent="0.25">
      <c r="A62" t="s">
        <v>112</v>
      </c>
      <c r="V62">
        <v>3301</v>
      </c>
      <c r="AF62">
        <v>885</v>
      </c>
      <c r="BJ62">
        <v>819</v>
      </c>
      <c r="CD62">
        <v>66</v>
      </c>
      <c r="CN62">
        <v>14</v>
      </c>
    </row>
    <row r="63" spans="1:161" x14ac:dyDescent="0.25">
      <c r="A63" t="s">
        <v>113</v>
      </c>
      <c r="V63">
        <v>34743</v>
      </c>
      <c r="Z63">
        <v>2</v>
      </c>
      <c r="AB63">
        <v>567</v>
      </c>
      <c r="AD63">
        <v>567</v>
      </c>
      <c r="AE63">
        <v>78</v>
      </c>
      <c r="AF63">
        <v>693</v>
      </c>
      <c r="AL63">
        <v>467</v>
      </c>
      <c r="AN63">
        <v>467</v>
      </c>
      <c r="BJ63">
        <v>682</v>
      </c>
      <c r="BP63">
        <v>467</v>
      </c>
      <c r="BR63">
        <v>467</v>
      </c>
      <c r="BT63">
        <v>467</v>
      </c>
      <c r="BZ63">
        <v>467</v>
      </c>
      <c r="CB63">
        <v>467</v>
      </c>
      <c r="CD63">
        <v>11</v>
      </c>
    </row>
    <row r="64" spans="1:161" x14ac:dyDescent="0.25">
      <c r="A64" t="s">
        <v>114</v>
      </c>
      <c r="V64">
        <v>330</v>
      </c>
      <c r="AB64">
        <v>46</v>
      </c>
      <c r="AC64">
        <v>8</v>
      </c>
      <c r="AD64">
        <v>38</v>
      </c>
      <c r="AF64">
        <v>1</v>
      </c>
      <c r="AL64">
        <v>1</v>
      </c>
      <c r="AN64">
        <v>1</v>
      </c>
      <c r="CD64">
        <v>1</v>
      </c>
      <c r="CJ64">
        <v>1</v>
      </c>
      <c r="CL64">
        <v>1</v>
      </c>
    </row>
    <row r="65" spans="1:161" x14ac:dyDescent="0.25">
      <c r="A65" t="s">
        <v>115</v>
      </c>
      <c r="V65">
        <v>951547</v>
      </c>
      <c r="W65">
        <v>1067</v>
      </c>
      <c r="X65">
        <v>1067</v>
      </c>
      <c r="AF65">
        <v>950588</v>
      </c>
      <c r="AG65">
        <v>131</v>
      </c>
      <c r="AH65">
        <v>131</v>
      </c>
      <c r="CD65">
        <v>131</v>
      </c>
      <c r="CE65">
        <v>131</v>
      </c>
      <c r="CF65">
        <v>131</v>
      </c>
      <c r="CX65">
        <v>950457</v>
      </c>
    </row>
    <row r="66" spans="1:161" x14ac:dyDescent="0.25">
      <c r="A66" t="s">
        <v>116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147665</v>
      </c>
      <c r="W66">
        <v>14774</v>
      </c>
      <c r="X66">
        <v>11395</v>
      </c>
      <c r="Y66">
        <v>3379</v>
      </c>
      <c r="Z66">
        <v>3</v>
      </c>
      <c r="AA66">
        <v>0</v>
      </c>
      <c r="AB66">
        <v>15684</v>
      </c>
      <c r="AC66">
        <v>1433</v>
      </c>
      <c r="AD66">
        <v>14251</v>
      </c>
      <c r="AE66">
        <v>10</v>
      </c>
      <c r="AF66">
        <v>95588</v>
      </c>
      <c r="AG66">
        <v>4473</v>
      </c>
      <c r="AH66">
        <v>4473</v>
      </c>
      <c r="AI66">
        <v>0</v>
      </c>
      <c r="AJ66">
        <v>0</v>
      </c>
      <c r="AK66">
        <v>0</v>
      </c>
      <c r="AL66">
        <v>16</v>
      </c>
      <c r="AM66">
        <v>0</v>
      </c>
      <c r="AN66">
        <v>16</v>
      </c>
      <c r="AO66">
        <v>10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92633</v>
      </c>
      <c r="BK66">
        <v>4473</v>
      </c>
      <c r="BL66">
        <v>4473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10</v>
      </c>
      <c r="BT66">
        <v>38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2955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16</v>
      </c>
      <c r="CK66">
        <v>0</v>
      </c>
      <c r="CL66">
        <v>16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7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7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108891</v>
      </c>
      <c r="W67">
        <v>4473</v>
      </c>
      <c r="X67">
        <v>4473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86373</v>
      </c>
      <c r="AG67">
        <v>4473</v>
      </c>
      <c r="AH67">
        <v>4473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84897</v>
      </c>
      <c r="BK67">
        <v>4473</v>
      </c>
      <c r="BL67">
        <v>4473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1476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118</v>
      </c>
      <c r="V68">
        <v>12511</v>
      </c>
      <c r="W68">
        <v>4</v>
      </c>
      <c r="Y68">
        <v>4</v>
      </c>
      <c r="AB68">
        <v>1099</v>
      </c>
      <c r="AC68">
        <v>1099</v>
      </c>
      <c r="AE68">
        <v>10</v>
      </c>
      <c r="AF68">
        <v>8762</v>
      </c>
      <c r="AO68">
        <v>10</v>
      </c>
      <c r="BJ68">
        <v>7720</v>
      </c>
      <c r="BS68">
        <v>10</v>
      </c>
      <c r="BT68">
        <v>38</v>
      </c>
      <c r="CD68">
        <v>1042</v>
      </c>
    </row>
    <row r="69" spans="1:161" x14ac:dyDescent="0.25">
      <c r="A69" t="s">
        <v>119</v>
      </c>
      <c r="V69">
        <v>47</v>
      </c>
      <c r="AF69">
        <v>22</v>
      </c>
      <c r="CD69">
        <v>22</v>
      </c>
    </row>
    <row r="70" spans="1:161" x14ac:dyDescent="0.25">
      <c r="A70" t="s">
        <v>120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9781</v>
      </c>
      <c r="W70">
        <v>9421</v>
      </c>
      <c r="X70">
        <v>6922</v>
      </c>
      <c r="Y70">
        <v>2499</v>
      </c>
      <c r="Z70">
        <v>3</v>
      </c>
      <c r="AA70">
        <v>0</v>
      </c>
      <c r="AB70">
        <v>217</v>
      </c>
      <c r="AC70">
        <v>217</v>
      </c>
      <c r="AD70">
        <v>0</v>
      </c>
      <c r="AE70">
        <v>0</v>
      </c>
      <c r="AF70">
        <v>15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15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7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7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5">
      <c r="A71" t="s">
        <v>121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2090</v>
      </c>
      <c r="W71">
        <v>876</v>
      </c>
      <c r="X71">
        <v>0</v>
      </c>
      <c r="Y71">
        <v>876</v>
      </c>
      <c r="Z71">
        <v>0</v>
      </c>
      <c r="AA71">
        <v>0</v>
      </c>
      <c r="AB71">
        <v>24</v>
      </c>
      <c r="AC71">
        <v>8</v>
      </c>
      <c r="AD71">
        <v>16</v>
      </c>
      <c r="AE71">
        <v>0</v>
      </c>
      <c r="AF71">
        <v>416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16</v>
      </c>
      <c r="AM71">
        <v>0</v>
      </c>
      <c r="AN71">
        <v>16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16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400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16</v>
      </c>
      <c r="CK71">
        <v>0</v>
      </c>
      <c r="CL71">
        <v>16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  <c r="V72">
        <v>14345</v>
      </c>
      <c r="AB72">
        <v>14344</v>
      </c>
      <c r="AC72">
        <v>109</v>
      </c>
      <c r="AD72">
        <v>14235</v>
      </c>
    </row>
    <row r="73" spans="1:161" x14ac:dyDescent="0.25">
      <c r="A73" t="s">
        <v>123</v>
      </c>
      <c r="L73">
        <v>53964</v>
      </c>
      <c r="V73">
        <v>2440330</v>
      </c>
      <c r="W73">
        <v>1016337</v>
      </c>
      <c r="X73">
        <v>1016313</v>
      </c>
      <c r="Y73">
        <v>24</v>
      </c>
      <c r="Z73">
        <v>359</v>
      </c>
      <c r="AB73">
        <v>149301</v>
      </c>
      <c r="AC73">
        <v>36772</v>
      </c>
      <c r="AD73">
        <v>112529</v>
      </c>
      <c r="AF73">
        <v>2102798</v>
      </c>
      <c r="AG73">
        <v>1016084</v>
      </c>
      <c r="AH73">
        <v>1016084</v>
      </c>
      <c r="AL73">
        <v>85105</v>
      </c>
      <c r="AM73">
        <v>17630</v>
      </c>
      <c r="AN73">
        <v>67475</v>
      </c>
      <c r="BJ73">
        <v>1885328</v>
      </c>
      <c r="BK73">
        <v>1013909</v>
      </c>
      <c r="BL73">
        <v>1013909</v>
      </c>
      <c r="BP73">
        <v>3</v>
      </c>
      <c r="BQ73">
        <v>3</v>
      </c>
      <c r="BT73">
        <v>1823524</v>
      </c>
      <c r="BU73">
        <v>1013909</v>
      </c>
      <c r="BV73">
        <v>1013909</v>
      </c>
      <c r="CD73">
        <v>202146</v>
      </c>
      <c r="CJ73">
        <v>71953</v>
      </c>
      <c r="CK73">
        <v>4478</v>
      </c>
      <c r="CL73">
        <v>67475</v>
      </c>
      <c r="CN73">
        <v>196997</v>
      </c>
      <c r="CT73">
        <v>71578</v>
      </c>
      <c r="CU73">
        <v>4478</v>
      </c>
      <c r="CV73">
        <v>67100</v>
      </c>
      <c r="CX73">
        <v>15324</v>
      </c>
      <c r="CY73">
        <v>2175</v>
      </c>
      <c r="CZ73">
        <v>2175</v>
      </c>
      <c r="DD73">
        <v>13149</v>
      </c>
      <c r="DE73">
        <v>13149</v>
      </c>
      <c r="DH73">
        <v>7070</v>
      </c>
      <c r="EV73">
        <v>7070</v>
      </c>
    </row>
    <row r="74" spans="1:161" x14ac:dyDescent="0.25">
      <c r="A74" t="s">
        <v>124</v>
      </c>
      <c r="V74">
        <v>4</v>
      </c>
    </row>
    <row r="75" spans="1:161" x14ac:dyDescent="0.25">
      <c r="A75" t="s">
        <v>125</v>
      </c>
      <c r="V75">
        <v>138</v>
      </c>
      <c r="AF75">
        <v>5</v>
      </c>
      <c r="CD75">
        <v>5</v>
      </c>
    </row>
    <row r="76" spans="1:161" x14ac:dyDescent="0.25">
      <c r="A76" t="s">
        <v>126</v>
      </c>
    </row>
    <row r="77" spans="1:161" x14ac:dyDescent="0.25">
      <c r="A77" t="s">
        <v>127</v>
      </c>
      <c r="V77">
        <v>93</v>
      </c>
      <c r="AF77">
        <v>8</v>
      </c>
      <c r="CD77">
        <v>8</v>
      </c>
    </row>
    <row r="78" spans="1:161" x14ac:dyDescent="0.25">
      <c r="A78" t="s">
        <v>128</v>
      </c>
      <c r="L78">
        <v>53964</v>
      </c>
      <c r="V78">
        <v>14533</v>
      </c>
      <c r="W78">
        <v>251</v>
      </c>
      <c r="X78">
        <v>229</v>
      </c>
      <c r="Y78">
        <v>22</v>
      </c>
      <c r="Z78">
        <v>1</v>
      </c>
      <c r="AB78">
        <v>55</v>
      </c>
      <c r="AC78">
        <v>54</v>
      </c>
      <c r="AD78">
        <v>1</v>
      </c>
      <c r="AF78">
        <v>2719</v>
      </c>
      <c r="AL78">
        <v>3</v>
      </c>
      <c r="AM78">
        <v>3</v>
      </c>
      <c r="BJ78">
        <v>140</v>
      </c>
      <c r="BP78">
        <v>3</v>
      </c>
      <c r="BQ78">
        <v>3</v>
      </c>
      <c r="CD78">
        <v>2579</v>
      </c>
      <c r="DH78">
        <v>7070</v>
      </c>
      <c r="EV78">
        <v>7070</v>
      </c>
    </row>
    <row r="79" spans="1:161" x14ac:dyDescent="0.25">
      <c r="A79" t="s">
        <v>129</v>
      </c>
      <c r="V79">
        <v>1852893</v>
      </c>
      <c r="W79">
        <v>1013909</v>
      </c>
      <c r="X79">
        <v>1013909</v>
      </c>
      <c r="Z79">
        <v>358</v>
      </c>
      <c r="AB79">
        <v>13202</v>
      </c>
      <c r="AC79">
        <v>13202</v>
      </c>
      <c r="AF79">
        <v>1847690</v>
      </c>
      <c r="AG79">
        <v>1013909</v>
      </c>
      <c r="AH79">
        <v>1013909</v>
      </c>
      <c r="AL79">
        <v>13149</v>
      </c>
      <c r="AM79">
        <v>13149</v>
      </c>
      <c r="BJ79">
        <v>1832969</v>
      </c>
      <c r="BK79">
        <v>1013909</v>
      </c>
      <c r="BL79">
        <v>1013909</v>
      </c>
      <c r="BT79">
        <v>1823524</v>
      </c>
      <c r="BU79">
        <v>1013909</v>
      </c>
      <c r="BV79">
        <v>1013909</v>
      </c>
      <c r="CD79">
        <v>1572</v>
      </c>
      <c r="CN79">
        <v>6</v>
      </c>
      <c r="CX79">
        <v>13149</v>
      </c>
      <c r="DD79">
        <v>13149</v>
      </c>
      <c r="DE79">
        <v>13149</v>
      </c>
    </row>
    <row r="80" spans="1:161" x14ac:dyDescent="0.25">
      <c r="A80" t="s">
        <v>130</v>
      </c>
      <c r="V80">
        <v>20718</v>
      </c>
      <c r="AB80">
        <v>14189</v>
      </c>
      <c r="AC80">
        <v>10761</v>
      </c>
      <c r="AD80">
        <v>3428</v>
      </c>
      <c r="AF80">
        <v>7856</v>
      </c>
      <c r="AL80">
        <v>4852</v>
      </c>
      <c r="AM80">
        <v>4478</v>
      </c>
      <c r="AN80">
        <v>374</v>
      </c>
      <c r="BJ80">
        <v>924</v>
      </c>
      <c r="CD80">
        <v>6932</v>
      </c>
      <c r="CJ80">
        <v>4852</v>
      </c>
      <c r="CK80">
        <v>4478</v>
      </c>
      <c r="CL80">
        <v>374</v>
      </c>
      <c r="CN80">
        <v>6541</v>
      </c>
      <c r="CT80">
        <v>4478</v>
      </c>
      <c r="CU80">
        <v>4478</v>
      </c>
    </row>
    <row r="81" spans="1:161" x14ac:dyDescent="0.25">
      <c r="A81" t="s">
        <v>131</v>
      </c>
      <c r="V81">
        <v>229816</v>
      </c>
      <c r="W81">
        <v>2175</v>
      </c>
      <c r="X81">
        <v>2175</v>
      </c>
      <c r="AB81">
        <v>12726</v>
      </c>
      <c r="AC81">
        <v>12726</v>
      </c>
      <c r="AF81">
        <v>51076</v>
      </c>
      <c r="AG81">
        <v>2175</v>
      </c>
      <c r="AH81">
        <v>2175</v>
      </c>
      <c r="BJ81">
        <v>48901</v>
      </c>
      <c r="CX81">
        <v>2175</v>
      </c>
      <c r="CY81">
        <v>2175</v>
      </c>
      <c r="CZ81">
        <v>2175</v>
      </c>
    </row>
    <row r="82" spans="1:161" x14ac:dyDescent="0.25">
      <c r="A82" t="s">
        <v>132</v>
      </c>
      <c r="V82">
        <v>2333</v>
      </c>
      <c r="AB82">
        <v>21</v>
      </c>
      <c r="AC82">
        <v>21</v>
      </c>
      <c r="AF82">
        <v>594</v>
      </c>
      <c r="CD82">
        <v>594</v>
      </c>
    </row>
    <row r="83" spans="1:161" x14ac:dyDescent="0.25">
      <c r="A83" t="s">
        <v>133</v>
      </c>
      <c r="V83">
        <v>317101</v>
      </c>
      <c r="W83">
        <v>2</v>
      </c>
      <c r="Y83">
        <v>2</v>
      </c>
      <c r="AB83">
        <v>109107</v>
      </c>
      <c r="AC83">
        <v>8</v>
      </c>
      <c r="AD83">
        <v>109099</v>
      </c>
      <c r="AF83">
        <v>190450</v>
      </c>
      <c r="AL83">
        <v>67100</v>
      </c>
      <c r="AN83">
        <v>67100</v>
      </c>
      <c r="CD83">
        <v>190450</v>
      </c>
      <c r="CJ83">
        <v>67100</v>
      </c>
      <c r="CL83">
        <v>67100</v>
      </c>
      <c r="CN83">
        <v>190450</v>
      </c>
      <c r="CT83">
        <v>67100</v>
      </c>
      <c r="CV83">
        <v>67100</v>
      </c>
    </row>
    <row r="84" spans="1:161" x14ac:dyDescent="0.25">
      <c r="A84" t="s">
        <v>134</v>
      </c>
      <c r="V84">
        <v>1618</v>
      </c>
      <c r="AB84">
        <v>1</v>
      </c>
      <c r="AD84">
        <v>1</v>
      </c>
      <c r="AF84">
        <v>1317</v>
      </c>
      <c r="AL84">
        <v>1</v>
      </c>
      <c r="AN84">
        <v>1</v>
      </c>
      <c r="BJ84">
        <v>1311</v>
      </c>
      <c r="CD84">
        <v>6</v>
      </c>
      <c r="CJ84">
        <v>1</v>
      </c>
      <c r="CL84">
        <v>1</v>
      </c>
    </row>
    <row r="85" spans="1:161" x14ac:dyDescent="0.25">
      <c r="A85" t="s">
        <v>135</v>
      </c>
      <c r="V85">
        <v>1083</v>
      </c>
      <c r="AF85">
        <v>1083</v>
      </c>
      <c r="BJ85">
        <v>1083</v>
      </c>
    </row>
    <row r="86" spans="1:161" x14ac:dyDescent="0.25">
      <c r="A86" t="s">
        <v>136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30051</v>
      </c>
      <c r="W86">
        <v>0</v>
      </c>
      <c r="X86">
        <v>0</v>
      </c>
      <c r="Y86">
        <v>0</v>
      </c>
      <c r="Z86">
        <v>0</v>
      </c>
      <c r="AA86">
        <v>0</v>
      </c>
      <c r="AB86">
        <v>1757</v>
      </c>
      <c r="AC86">
        <v>1757</v>
      </c>
      <c r="AD86">
        <v>0</v>
      </c>
      <c r="AE86">
        <v>0</v>
      </c>
      <c r="AF86">
        <v>19013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1316</v>
      </c>
      <c r="AM86">
        <v>1316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17955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1316</v>
      </c>
      <c r="BQ86">
        <v>1316</v>
      </c>
      <c r="BR86">
        <v>0</v>
      </c>
      <c r="BS86">
        <v>0</v>
      </c>
      <c r="BT86">
        <v>15191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1058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23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137</v>
      </c>
      <c r="V87">
        <v>16880</v>
      </c>
      <c r="AB87">
        <v>1319</v>
      </c>
      <c r="AC87">
        <v>1319</v>
      </c>
      <c r="AF87">
        <v>16614</v>
      </c>
      <c r="AL87">
        <v>1316</v>
      </c>
      <c r="AM87">
        <v>1316</v>
      </c>
      <c r="BJ87">
        <v>16507</v>
      </c>
      <c r="BP87">
        <v>1316</v>
      </c>
      <c r="BQ87">
        <v>1316</v>
      </c>
      <c r="BT87">
        <v>15191</v>
      </c>
      <c r="CD87">
        <v>107</v>
      </c>
      <c r="DH87">
        <v>23</v>
      </c>
      <c r="EV87">
        <v>23</v>
      </c>
    </row>
    <row r="88" spans="1:161" x14ac:dyDescent="0.25">
      <c r="A88" t="s">
        <v>138</v>
      </c>
      <c r="V88">
        <v>1290</v>
      </c>
      <c r="AB88">
        <v>207</v>
      </c>
      <c r="AC88">
        <v>207</v>
      </c>
      <c r="AF88">
        <v>711</v>
      </c>
      <c r="BJ88">
        <v>643</v>
      </c>
      <c r="CD88">
        <v>68</v>
      </c>
    </row>
    <row r="89" spans="1:161" x14ac:dyDescent="0.25">
      <c r="A89" t="s">
        <v>139</v>
      </c>
      <c r="V89">
        <v>7704</v>
      </c>
      <c r="AF89">
        <v>1</v>
      </c>
      <c r="CD89">
        <v>1</v>
      </c>
    </row>
    <row r="90" spans="1:161" x14ac:dyDescent="0.25">
      <c r="A90" t="s">
        <v>140</v>
      </c>
      <c r="V90">
        <v>100</v>
      </c>
      <c r="AF90">
        <v>53</v>
      </c>
      <c r="CD90">
        <v>53</v>
      </c>
    </row>
    <row r="91" spans="1:161" x14ac:dyDescent="0.25">
      <c r="A91" t="s">
        <v>141</v>
      </c>
      <c r="V91">
        <v>442</v>
      </c>
      <c r="AF91">
        <v>8</v>
      </c>
      <c r="CD91">
        <v>8</v>
      </c>
    </row>
    <row r="92" spans="1:161" x14ac:dyDescent="0.25">
      <c r="A92" t="s">
        <v>142</v>
      </c>
      <c r="V92">
        <v>2</v>
      </c>
    </row>
    <row r="93" spans="1:161" x14ac:dyDescent="0.25">
      <c r="A93" t="s">
        <v>143</v>
      </c>
      <c r="V93">
        <v>3580</v>
      </c>
      <c r="AB93">
        <v>193</v>
      </c>
      <c r="AC93">
        <v>193</v>
      </c>
      <c r="AF93">
        <v>1626</v>
      </c>
      <c r="BJ93">
        <v>805</v>
      </c>
      <c r="CD93">
        <v>821</v>
      </c>
    </row>
    <row r="94" spans="1:161" x14ac:dyDescent="0.25">
      <c r="A94" t="s">
        <v>144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46</v>
      </c>
      <c r="W94">
        <v>0</v>
      </c>
      <c r="X94">
        <v>0</v>
      </c>
      <c r="Y94">
        <v>0</v>
      </c>
      <c r="Z94">
        <v>0</v>
      </c>
      <c r="AA94">
        <v>0</v>
      </c>
      <c r="AB94">
        <v>38</v>
      </c>
      <c r="AC94">
        <v>38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145</v>
      </c>
      <c r="V95">
        <v>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146</v>
      </c>
      <c r="B1">
        <v>1</v>
      </c>
    </row>
    <row r="2" spans="1:2" x14ac:dyDescent="0.25">
      <c r="A2" t="s">
        <v>147</v>
      </c>
      <c r="B2">
        <v>2</v>
      </c>
    </row>
    <row r="3" spans="1:2" x14ac:dyDescent="0.25">
      <c r="A3" t="s">
        <v>148</v>
      </c>
      <c r="B3">
        <v>3</v>
      </c>
    </row>
    <row r="4" spans="1:2" x14ac:dyDescent="0.25">
      <c r="A4" t="s">
        <v>149</v>
      </c>
      <c r="B4">
        <v>4</v>
      </c>
    </row>
    <row r="5" spans="1:2" x14ac:dyDescent="0.25">
      <c r="A5" t="s">
        <v>150</v>
      </c>
      <c r="B5">
        <v>5</v>
      </c>
    </row>
    <row r="6" spans="1:2" x14ac:dyDescent="0.25">
      <c r="A6" t="s">
        <v>151</v>
      </c>
      <c r="B6">
        <v>6</v>
      </c>
    </row>
    <row r="7" spans="1:2" x14ac:dyDescent="0.25">
      <c r="A7" t="s">
        <v>152</v>
      </c>
      <c r="B7">
        <v>7</v>
      </c>
    </row>
    <row r="8" spans="1:2" x14ac:dyDescent="0.25">
      <c r="A8" t="s">
        <v>153</v>
      </c>
      <c r="B8">
        <v>8</v>
      </c>
    </row>
    <row r="9" spans="1:2" x14ac:dyDescent="0.25">
      <c r="A9" t="s">
        <v>154</v>
      </c>
      <c r="B9">
        <v>9</v>
      </c>
    </row>
    <row r="10" spans="1:2" x14ac:dyDescent="0.25">
      <c r="A10" t="s">
        <v>155</v>
      </c>
      <c r="B10">
        <v>10</v>
      </c>
    </row>
    <row r="11" spans="1:2" x14ac:dyDescent="0.25">
      <c r="A11" t="s">
        <v>156</v>
      </c>
      <c r="B11">
        <v>11</v>
      </c>
    </row>
    <row r="12" spans="1:2" x14ac:dyDescent="0.25">
      <c r="A12" t="s">
        <v>157</v>
      </c>
      <c r="B12">
        <v>12</v>
      </c>
    </row>
    <row r="13" spans="1:2" x14ac:dyDescent="0.25">
      <c r="A13" t="s">
        <v>158</v>
      </c>
      <c r="B13">
        <v>13</v>
      </c>
    </row>
    <row r="14" spans="1:2" x14ac:dyDescent="0.25">
      <c r="A14" t="s">
        <v>159</v>
      </c>
      <c r="B14">
        <v>14</v>
      </c>
    </row>
    <row r="15" spans="1:2" x14ac:dyDescent="0.25">
      <c r="A15" t="s">
        <v>160</v>
      </c>
      <c r="B15">
        <v>15</v>
      </c>
    </row>
    <row r="16" spans="1:2" x14ac:dyDescent="0.25">
      <c r="A16" t="s">
        <v>161</v>
      </c>
      <c r="B16">
        <v>16</v>
      </c>
    </row>
    <row r="17" spans="1:2" x14ac:dyDescent="0.25">
      <c r="A17" t="s">
        <v>162</v>
      </c>
      <c r="B17">
        <v>17</v>
      </c>
    </row>
    <row r="18" spans="1:2" x14ac:dyDescent="0.25">
      <c r="A18" t="s">
        <v>163</v>
      </c>
      <c r="B18">
        <v>18</v>
      </c>
    </row>
    <row r="19" spans="1:2" x14ac:dyDescent="0.25">
      <c r="A19" t="s">
        <v>164</v>
      </c>
      <c r="B19">
        <v>19</v>
      </c>
    </row>
    <row r="20" spans="1:2" x14ac:dyDescent="0.25">
      <c r="A20" t="s">
        <v>165</v>
      </c>
      <c r="B20">
        <v>20</v>
      </c>
    </row>
    <row r="21" spans="1:2" x14ac:dyDescent="0.25">
      <c r="A21" t="s">
        <v>166</v>
      </c>
      <c r="B21">
        <v>21</v>
      </c>
    </row>
    <row r="22" spans="1:2" x14ac:dyDescent="0.25">
      <c r="A22" t="s">
        <v>167</v>
      </c>
      <c r="B22">
        <v>22</v>
      </c>
    </row>
    <row r="23" spans="1:2" x14ac:dyDescent="0.25">
      <c r="A23" t="s">
        <v>168</v>
      </c>
      <c r="B23">
        <v>23</v>
      </c>
    </row>
    <row r="24" spans="1:2" x14ac:dyDescent="0.25">
      <c r="A24" t="s">
        <v>169</v>
      </c>
      <c r="B24">
        <v>24</v>
      </c>
    </row>
    <row r="25" spans="1:2" x14ac:dyDescent="0.25">
      <c r="A25" t="s">
        <v>170</v>
      </c>
      <c r="B25">
        <v>25</v>
      </c>
    </row>
    <row r="26" spans="1:2" x14ac:dyDescent="0.25">
      <c r="A26" t="s">
        <v>171</v>
      </c>
      <c r="B26">
        <v>26</v>
      </c>
    </row>
    <row r="27" spans="1:2" x14ac:dyDescent="0.25">
      <c r="A27" t="s">
        <v>172</v>
      </c>
      <c r="B27">
        <v>27</v>
      </c>
    </row>
    <row r="28" spans="1:2" x14ac:dyDescent="0.25">
      <c r="A28" t="s">
        <v>173</v>
      </c>
      <c r="B28">
        <v>28</v>
      </c>
    </row>
    <row r="29" spans="1:2" x14ac:dyDescent="0.25">
      <c r="A29" t="s">
        <v>174</v>
      </c>
      <c r="B29">
        <v>29</v>
      </c>
    </row>
    <row r="30" spans="1:2" x14ac:dyDescent="0.25">
      <c r="A30" t="s">
        <v>175</v>
      </c>
      <c r="B30">
        <v>30</v>
      </c>
    </row>
    <row r="31" spans="1:2" x14ac:dyDescent="0.25">
      <c r="A31" t="s">
        <v>176</v>
      </c>
      <c r="B31">
        <v>31</v>
      </c>
    </row>
    <row r="32" spans="1:2" x14ac:dyDescent="0.25">
      <c r="A32" t="s">
        <v>177</v>
      </c>
      <c r="B32">
        <v>32</v>
      </c>
    </row>
    <row r="33" spans="1:2" x14ac:dyDescent="0.25">
      <c r="A33" t="s">
        <v>178</v>
      </c>
      <c r="B33">
        <v>33</v>
      </c>
    </row>
    <row r="34" spans="1:2" x14ac:dyDescent="0.25">
      <c r="A34" t="s">
        <v>179</v>
      </c>
      <c r="B34">
        <v>34</v>
      </c>
    </row>
    <row r="35" spans="1:2" x14ac:dyDescent="0.25">
      <c r="A35" t="s">
        <v>180</v>
      </c>
      <c r="B35">
        <v>35</v>
      </c>
    </row>
    <row r="36" spans="1:2" x14ac:dyDescent="0.25">
      <c r="A36" t="s">
        <v>181</v>
      </c>
      <c r="B36">
        <v>36</v>
      </c>
    </row>
    <row r="37" spans="1:2" x14ac:dyDescent="0.25">
      <c r="A37" t="s">
        <v>182</v>
      </c>
      <c r="B37">
        <v>37</v>
      </c>
    </row>
    <row r="38" spans="1:2" x14ac:dyDescent="0.25">
      <c r="A38" t="s">
        <v>183</v>
      </c>
      <c r="B38">
        <v>38</v>
      </c>
    </row>
    <row r="39" spans="1:2" x14ac:dyDescent="0.25">
      <c r="A39" t="s">
        <v>184</v>
      </c>
      <c r="B39">
        <v>39</v>
      </c>
    </row>
    <row r="40" spans="1:2" x14ac:dyDescent="0.25">
      <c r="A40" t="s">
        <v>185</v>
      </c>
      <c r="B40">
        <v>40</v>
      </c>
    </row>
    <row r="41" spans="1:2" x14ac:dyDescent="0.25">
      <c r="A41" t="s">
        <v>186</v>
      </c>
      <c r="B41">
        <v>41</v>
      </c>
    </row>
    <row r="42" spans="1:2" x14ac:dyDescent="0.25">
      <c r="A42" t="s">
        <v>187</v>
      </c>
      <c r="B42">
        <v>42</v>
      </c>
    </row>
    <row r="43" spans="1:2" x14ac:dyDescent="0.25">
      <c r="A43" t="s">
        <v>188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2016-09-15T07:54:57Z</dcterms:modified>
</cp:coreProperties>
</file>